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0230" activeTab="3"/>
  </bookViews>
  <sheets>
    <sheet name="Αναλ-Κ1" sheetId="1" r:id="rId1"/>
    <sheet name="Αναλ-κ2" sheetId="2" r:id="rId2"/>
    <sheet name="Αναλ-κ3" sheetId="3" r:id="rId3"/>
    <sheet name="Συνολικά" sheetId="4" r:id="rId4"/>
  </sheets>
  <definedNames/>
  <calcPr fullCalcOnLoad="1"/>
</workbook>
</file>

<file path=xl/sharedStrings.xml><?xml version="1.0" encoding="utf-8"?>
<sst xmlns="http://schemas.openxmlformats.org/spreadsheetml/2006/main" count="306" uniqueCount="83">
  <si>
    <t>A/Σ</t>
  </si>
  <si>
    <t>ΟΔΗΓΟΣ</t>
  </si>
  <si>
    <t>ΠΟΙΝΕΣ</t>
  </si>
  <si>
    <t>ΕΜΠ 1</t>
  </si>
  <si>
    <t>ΕΜΠ 2</t>
  </si>
  <si>
    <t>ΕΜΠ 3</t>
  </si>
  <si>
    <t>ΣΥΝΟΛΟ</t>
  </si>
  <si>
    <t>Ιάκωβος -VITARAKIAS- ΒΙΔΑΛΗΣ</t>
  </si>
  <si>
    <t>Όπισθεν</t>
  </si>
  <si>
    <t>Εσωτ.Πάσαλος</t>
  </si>
  <si>
    <t>Εξωτ.Πάσαλος</t>
  </si>
  <si>
    <t>Υπέρβαση Χρόνου</t>
  </si>
  <si>
    <t>Σειρά Εκκίνησης</t>
  </si>
  <si>
    <t>Παναγιώτης -TOP CANNIBAL- ΣΥΚΑΡΑΣ</t>
  </si>
  <si>
    <t>Δημήτρης ΠΑΠΑΔΗΜΗΤΡΙΟΥ</t>
  </si>
  <si>
    <t>Νίκος ΠΟΛΙΤΟΣ</t>
  </si>
  <si>
    <t>Δημήτρης ΣΤΕΦΑΝΙΔΗΣ</t>
  </si>
  <si>
    <t>Σπύρος -SAV- ΒΑΜΒΑΚΑΣ</t>
  </si>
  <si>
    <t>Άρης -GENERAL LEE- ΚΟΣΜΑΣ</t>
  </si>
  <si>
    <t>Αλέξιος-Λώρενς -MANIAC- ΒΑΜΒΑΚΑΣ</t>
  </si>
  <si>
    <t>Ντίνος ΝΙΚΟΛΑΪΔΗΣ</t>
  </si>
  <si>
    <t>Σταύρος ΤΣΕΛΙΟΣ</t>
  </si>
  <si>
    <t>Γιώργος ΑΝΔΡΟΥΛΑΚΗΣ</t>
  </si>
  <si>
    <t>Μανώλης ΝΤΑΗΣ</t>
  </si>
  <si>
    <t>Κώστας -GUS- ΜΑΛΤΕΖΟΣ</t>
  </si>
  <si>
    <t>Άγγελος ΜΠΕΛΕΓΡΑΤΗΣ</t>
  </si>
  <si>
    <t>Νίκος ΠΑΛΑΙΟΓΙΆΝΝΗΣ</t>
  </si>
  <si>
    <t>Γιώργος ΜΠΑΛΟΔΗΜΑΣ</t>
  </si>
  <si>
    <t>Ιάκωβος ΔΙΑΚΟΥΜΑΚΗΣ</t>
  </si>
  <si>
    <t>Χρήστος ΠΕΤΡΟΥ</t>
  </si>
  <si>
    <t>Νικόλαος ΔΡΙΒΑΣ</t>
  </si>
  <si>
    <t>Θεόφιλος ΖΑΡΛΑΧΑΣ</t>
  </si>
  <si>
    <t>Χρήστος -CRAZY- ΝΤΑΓΚΑΣ</t>
  </si>
  <si>
    <t>Μάνος ΞΑΝΘΟΣ</t>
  </si>
  <si>
    <t>Μανώλης ΠΟΥΠΑΚΗΣ</t>
  </si>
  <si>
    <t>Βασίλης ΡΑΥΤΟΠΟΥΛΟΣ</t>
  </si>
  <si>
    <t>Γιώργος -LIWSTO- ΖΑΝΙΑΣ</t>
  </si>
  <si>
    <t>Γεώργιος ΔΙΑΜΑΝΤΗΣ</t>
  </si>
  <si>
    <t>Α/Κ</t>
  </si>
  <si>
    <t>Α/Σ</t>
  </si>
  <si>
    <t>ΧΟΡΗΓΟΣ</t>
  </si>
  <si>
    <t>ΟΧΗΜΑ</t>
  </si>
  <si>
    <t>Ζαρλαχάς Άρτα</t>
  </si>
  <si>
    <t>Suzuki Samurai</t>
  </si>
  <si>
    <t>XMC</t>
  </si>
  <si>
    <t>Skartaekato.gr</t>
  </si>
  <si>
    <t>JeepJero</t>
  </si>
  <si>
    <t>Dagas Crazy-4X4 Magazine-4X4X4.gr</t>
  </si>
  <si>
    <t>CJ7</t>
  </si>
  <si>
    <t>Lada Hellas, Καπενής Service, Lada Niva</t>
  </si>
  <si>
    <t>Lada Niva</t>
  </si>
  <si>
    <t>Ρέθυμνο</t>
  </si>
  <si>
    <t>Toyota Hilux</t>
  </si>
  <si>
    <t>Jeep Wrangler</t>
  </si>
  <si>
    <t>www.BRATers.gr</t>
  </si>
  <si>
    <t>Suzuki Jimny</t>
  </si>
  <si>
    <t>Protrack by Amorgianos</t>
  </si>
  <si>
    <t>Samurai</t>
  </si>
  <si>
    <t>Jeep Cherokee</t>
  </si>
  <si>
    <t>Techno Moto Racing, DNA Filters</t>
  </si>
  <si>
    <t>Land Rover 90</t>
  </si>
  <si>
    <t>Αγρίνιο</t>
  </si>
  <si>
    <t>SJ-410</t>
  </si>
  <si>
    <t>MakisSport-OffRoadAddiction Crew</t>
  </si>
  <si>
    <t>Jimny</t>
  </si>
  <si>
    <t>Xtreme 4X4</t>
  </si>
  <si>
    <t>Vitara</t>
  </si>
  <si>
    <t>Χανιά</t>
  </si>
  <si>
    <t>Niva Sport Team-Μάτζαρης Εμπορία Αυτο</t>
  </si>
  <si>
    <t>Fedima Trial Cup 2008</t>
  </si>
  <si>
    <t>Ύπατο 16 Μαρτίου</t>
  </si>
  <si>
    <t>Κ1 - Παραγωγής</t>
  </si>
  <si>
    <t>Κ2 - Βελτιωμένα</t>
  </si>
  <si>
    <t>Κ3 - Πρωτότυπα</t>
  </si>
  <si>
    <t>Insa Turbo - www.BRATers.gr</t>
  </si>
  <si>
    <t>Suzuki SJ410</t>
  </si>
  <si>
    <t>Cj</t>
  </si>
  <si>
    <t>Υδρ. Συστ. Υψ. Πιέσεως-Dagas Crz-Λάρισα</t>
  </si>
  <si>
    <t>Παράκαμψη μετά την πόρτα</t>
  </si>
  <si>
    <t>Results by Dista</t>
  </si>
  <si>
    <t>K1 - Παραγωγής - Αναλυτικά</t>
  </si>
  <si>
    <t>K2 - Βελτιωμένα - Αναλυτικά</t>
  </si>
  <si>
    <t>K3 - Πρωτότυπα - Αναλυτικά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</si>
</sst>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2">
    <font>
      <sz val="10"/>
      <name val="Arial Greek"/>
      <family val="0"/>
    </font>
    <font>
      <b/>
      <sz val="10"/>
      <name val="Arial Greek"/>
      <family val="0"/>
    </font>
    <font>
      <u val="single"/>
      <sz val="10"/>
      <color indexed="12"/>
      <name val="Arial Greek"/>
      <family val="0"/>
    </font>
    <font>
      <b/>
      <sz val="14"/>
      <name val="Arial Greek"/>
      <family val="0"/>
    </font>
    <font>
      <b/>
      <sz val="16"/>
      <name val="Arial Greek"/>
      <family val="0"/>
    </font>
    <font>
      <b/>
      <sz val="12"/>
      <color indexed="10"/>
      <name val="Arial Greek"/>
      <family val="0"/>
    </font>
    <font>
      <b/>
      <sz val="16"/>
      <color indexed="12"/>
      <name val="Arial Greek"/>
      <family val="0"/>
    </font>
    <font>
      <sz val="12"/>
      <name val="Arial Greek"/>
      <family val="0"/>
    </font>
    <font>
      <b/>
      <sz val="12"/>
      <color indexed="9"/>
      <name val="Arial Greek"/>
      <family val="0"/>
    </font>
    <font>
      <sz val="12"/>
      <color indexed="9"/>
      <name val="Arial Greek"/>
      <family val="0"/>
    </font>
    <font>
      <b/>
      <i/>
      <sz val="10"/>
      <name val="Arial Greek"/>
      <family val="0"/>
    </font>
    <font>
      <sz val="8"/>
      <name val="Arial Greek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/>
    </xf>
    <xf numFmtId="3" fontId="0" fillId="0" borderId="9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0" fontId="0" fillId="0" borderId="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8" fillId="2" borderId="19" xfId="0" applyFont="1" applyFill="1" applyBorder="1" applyAlignment="1">
      <alignment horizontal="left"/>
    </xf>
    <xf numFmtId="0" fontId="1" fillId="3" borderId="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4">
    <dxf>
      <border/>
    </dxf>
    <dxf>
      <fill>
        <patternFill>
          <bgColor rgb="FFFFCC99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1571625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28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1</xdr:col>
      <xdr:colOff>1676400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828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1</xdr:col>
      <xdr:colOff>1533525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828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3</xdr:col>
      <xdr:colOff>904875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828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4.00390625" style="0" bestFit="1" customWidth="1"/>
    <col min="2" max="2" width="35.875" style="0" bestFit="1" customWidth="1"/>
  </cols>
  <sheetData>
    <row r="2" spans="1:7" ht="15.75">
      <c r="A2" s="36" t="s">
        <v>69</v>
      </c>
      <c r="B2" s="36"/>
      <c r="C2" s="36"/>
      <c r="D2" s="36"/>
      <c r="E2" s="36"/>
      <c r="F2" s="36"/>
      <c r="G2" s="36"/>
    </row>
    <row r="3" spans="1:7" ht="20.25">
      <c r="A3" s="37" t="s">
        <v>70</v>
      </c>
      <c r="B3" s="37"/>
      <c r="C3" s="37"/>
      <c r="D3" s="37"/>
      <c r="E3" s="37"/>
      <c r="F3" s="37"/>
      <c r="G3" s="37"/>
    </row>
    <row r="4" spans="1:7" ht="20.25">
      <c r="A4" s="10"/>
      <c r="B4" s="10"/>
      <c r="C4" s="10"/>
      <c r="D4" s="10"/>
      <c r="E4" s="10"/>
      <c r="F4" s="10"/>
      <c r="G4" s="10"/>
    </row>
    <row r="5" spans="1:7" ht="15.75">
      <c r="A5" s="80" t="s">
        <v>80</v>
      </c>
      <c r="B5" s="80"/>
      <c r="C5" s="80"/>
      <c r="D5" s="80"/>
      <c r="E5" s="80"/>
      <c r="F5" s="80"/>
      <c r="G5" s="80"/>
    </row>
    <row r="6" spans="1:7" s="102" customFormat="1" ht="16.5" thickBot="1">
      <c r="A6" s="101"/>
      <c r="B6" s="101"/>
      <c r="C6" s="101"/>
      <c r="D6" s="101"/>
      <c r="E6" s="101"/>
      <c r="F6" s="101"/>
      <c r="G6" s="101"/>
    </row>
    <row r="7" spans="1:7" ht="12.75">
      <c r="A7" s="82" t="s">
        <v>0</v>
      </c>
      <c r="B7" s="83" t="s">
        <v>1</v>
      </c>
      <c r="C7" s="83" t="s">
        <v>2</v>
      </c>
      <c r="D7" s="83" t="s">
        <v>3</v>
      </c>
      <c r="E7" s="83" t="s">
        <v>4</v>
      </c>
      <c r="F7" s="83" t="s">
        <v>5</v>
      </c>
      <c r="G7" s="84" t="s">
        <v>6</v>
      </c>
    </row>
    <row r="8" spans="1:7" ht="12.75">
      <c r="A8" s="92">
        <v>101</v>
      </c>
      <c r="B8" s="93" t="s">
        <v>7</v>
      </c>
      <c r="C8" s="93"/>
      <c r="D8" s="93">
        <v>6350</v>
      </c>
      <c r="E8" s="93">
        <v>6150</v>
      </c>
      <c r="F8" s="93">
        <v>4350</v>
      </c>
      <c r="G8" s="94">
        <v>16850</v>
      </c>
    </row>
    <row r="9" spans="1:7" ht="12.75">
      <c r="A9" s="85"/>
      <c r="B9" s="81" t="s">
        <v>8</v>
      </c>
      <c r="C9" s="81">
        <v>50</v>
      </c>
      <c r="D9" s="81">
        <v>7</v>
      </c>
      <c r="E9" s="81">
        <v>3</v>
      </c>
      <c r="F9" s="81">
        <v>7</v>
      </c>
      <c r="G9" s="86"/>
    </row>
    <row r="10" spans="1:7" ht="12.75">
      <c r="A10" s="85"/>
      <c r="B10" s="81" t="s">
        <v>9</v>
      </c>
      <c r="C10" s="81">
        <v>100</v>
      </c>
      <c r="D10" s="81"/>
      <c r="E10" s="81"/>
      <c r="F10" s="81"/>
      <c r="G10" s="86"/>
    </row>
    <row r="11" spans="1:7" ht="12.75">
      <c r="A11" s="85"/>
      <c r="B11" s="81" t="s">
        <v>10</v>
      </c>
      <c r="C11" s="81">
        <v>700</v>
      </c>
      <c r="D11" s="81"/>
      <c r="E11" s="81"/>
      <c r="F11" s="81"/>
      <c r="G11" s="86"/>
    </row>
    <row r="12" spans="1:7" ht="12.75">
      <c r="A12" s="85"/>
      <c r="B12" s="81" t="s">
        <v>11</v>
      </c>
      <c r="C12" s="81">
        <v>300</v>
      </c>
      <c r="D12" s="81"/>
      <c r="E12" s="81"/>
      <c r="F12" s="81"/>
      <c r="G12" s="86"/>
    </row>
    <row r="13" spans="1:7" ht="12.75">
      <c r="A13" s="85"/>
      <c r="B13" s="81" t="s">
        <v>12</v>
      </c>
      <c r="C13" s="81">
        <v>50</v>
      </c>
      <c r="D13" s="81"/>
      <c r="E13" s="81"/>
      <c r="F13" s="81"/>
      <c r="G13" s="86"/>
    </row>
    <row r="14" spans="1:7" ht="13.5" thickBot="1">
      <c r="A14" s="85"/>
      <c r="B14" s="81" t="s">
        <v>78</v>
      </c>
      <c r="C14" s="81">
        <v>1000</v>
      </c>
      <c r="D14" s="81">
        <v>9</v>
      </c>
      <c r="E14" s="81">
        <v>2</v>
      </c>
      <c r="F14" s="81">
        <v>1</v>
      </c>
      <c r="G14" s="86"/>
    </row>
    <row r="15" spans="1:7" ht="12.75">
      <c r="A15" s="95">
        <v>102</v>
      </c>
      <c r="B15" s="96" t="s">
        <v>13</v>
      </c>
      <c r="C15" s="96"/>
      <c r="D15" s="96">
        <v>200</v>
      </c>
      <c r="E15" s="96">
        <v>6350</v>
      </c>
      <c r="F15" s="96">
        <v>0</v>
      </c>
      <c r="G15" s="97">
        <v>6550</v>
      </c>
    </row>
    <row r="16" spans="1:7" ht="12.75">
      <c r="A16" s="85"/>
      <c r="B16" s="81" t="s">
        <v>8</v>
      </c>
      <c r="C16" s="81">
        <v>50</v>
      </c>
      <c r="D16" s="81">
        <v>4</v>
      </c>
      <c r="E16" s="81">
        <v>7</v>
      </c>
      <c r="F16" s="81"/>
      <c r="G16" s="86"/>
    </row>
    <row r="17" spans="1:7" ht="12.75">
      <c r="A17" s="85"/>
      <c r="B17" s="81" t="s">
        <v>9</v>
      </c>
      <c r="C17" s="81">
        <v>100</v>
      </c>
      <c r="D17" s="81"/>
      <c r="E17" s="81"/>
      <c r="F17" s="81"/>
      <c r="G17" s="86"/>
    </row>
    <row r="18" spans="1:7" ht="12.75">
      <c r="A18" s="85"/>
      <c r="B18" s="81" t="s">
        <v>10</v>
      </c>
      <c r="C18" s="81">
        <v>700</v>
      </c>
      <c r="D18" s="81"/>
      <c r="E18" s="81"/>
      <c r="F18" s="81"/>
      <c r="G18" s="86"/>
    </row>
    <row r="19" spans="1:7" ht="12.75">
      <c r="A19" s="85"/>
      <c r="B19" s="81" t="s">
        <v>11</v>
      </c>
      <c r="C19" s="81">
        <v>300</v>
      </c>
      <c r="D19" s="81"/>
      <c r="E19" s="81"/>
      <c r="F19" s="81"/>
      <c r="G19" s="86"/>
    </row>
    <row r="20" spans="1:7" ht="12.75">
      <c r="A20" s="85"/>
      <c r="B20" s="81" t="s">
        <v>12</v>
      </c>
      <c r="C20" s="81">
        <v>50</v>
      </c>
      <c r="D20" s="81"/>
      <c r="E20" s="81"/>
      <c r="F20" s="81"/>
      <c r="G20" s="86"/>
    </row>
    <row r="21" spans="1:7" ht="13.5" thickBot="1">
      <c r="A21" s="85"/>
      <c r="B21" s="81" t="s">
        <v>78</v>
      </c>
      <c r="C21" s="81">
        <v>1000</v>
      </c>
      <c r="D21" s="81"/>
      <c r="E21" s="81">
        <v>2</v>
      </c>
      <c r="F21" s="81"/>
      <c r="G21" s="86"/>
    </row>
    <row r="22" spans="1:7" ht="12.75">
      <c r="A22" s="95">
        <v>103</v>
      </c>
      <c r="B22" s="96" t="s">
        <v>14</v>
      </c>
      <c r="C22" s="96"/>
      <c r="D22" s="96">
        <v>550</v>
      </c>
      <c r="E22" s="96">
        <v>6350</v>
      </c>
      <c r="F22" s="96">
        <v>0</v>
      </c>
      <c r="G22" s="97">
        <v>6900</v>
      </c>
    </row>
    <row r="23" spans="1:7" ht="12.75">
      <c r="A23" s="85"/>
      <c r="B23" s="81" t="s">
        <v>8</v>
      </c>
      <c r="C23" s="81">
        <v>50</v>
      </c>
      <c r="D23" s="81">
        <v>7</v>
      </c>
      <c r="E23" s="81">
        <v>7</v>
      </c>
      <c r="F23" s="81"/>
      <c r="G23" s="86"/>
    </row>
    <row r="24" spans="1:7" ht="12.75">
      <c r="A24" s="85"/>
      <c r="B24" s="81" t="s">
        <v>9</v>
      </c>
      <c r="C24" s="81">
        <v>100</v>
      </c>
      <c r="D24" s="81">
        <v>2</v>
      </c>
      <c r="E24" s="81"/>
      <c r="F24" s="81"/>
      <c r="G24" s="86"/>
    </row>
    <row r="25" spans="1:7" ht="12.75">
      <c r="A25" s="85"/>
      <c r="B25" s="81" t="s">
        <v>10</v>
      </c>
      <c r="C25" s="81">
        <v>700</v>
      </c>
      <c r="D25" s="81"/>
      <c r="E25" s="81"/>
      <c r="F25" s="81"/>
      <c r="G25" s="86"/>
    </row>
    <row r="26" spans="1:7" ht="12.75">
      <c r="A26" s="85"/>
      <c r="B26" s="81" t="s">
        <v>11</v>
      </c>
      <c r="C26" s="81">
        <v>300</v>
      </c>
      <c r="D26" s="81"/>
      <c r="E26" s="81"/>
      <c r="F26" s="81"/>
      <c r="G26" s="86"/>
    </row>
    <row r="27" spans="1:7" ht="12.75">
      <c r="A27" s="85"/>
      <c r="B27" s="81" t="s">
        <v>12</v>
      </c>
      <c r="C27" s="81">
        <v>50</v>
      </c>
      <c r="D27" s="81"/>
      <c r="E27" s="81"/>
      <c r="F27" s="81"/>
      <c r="G27" s="86"/>
    </row>
    <row r="28" spans="1:7" ht="13.5" thickBot="1">
      <c r="A28" s="85"/>
      <c r="B28" s="81" t="s">
        <v>78</v>
      </c>
      <c r="C28" s="81">
        <v>1000</v>
      </c>
      <c r="D28" s="81"/>
      <c r="E28" s="81">
        <v>2</v>
      </c>
      <c r="F28" s="81"/>
      <c r="G28" s="86"/>
    </row>
    <row r="29" spans="1:7" ht="12.75">
      <c r="A29" s="95">
        <v>104</v>
      </c>
      <c r="B29" s="96" t="s">
        <v>15</v>
      </c>
      <c r="C29" s="96"/>
      <c r="D29" s="96">
        <v>300</v>
      </c>
      <c r="E29" s="96">
        <v>6250</v>
      </c>
      <c r="F29" s="96">
        <v>100</v>
      </c>
      <c r="G29" s="97">
        <v>6650</v>
      </c>
    </row>
    <row r="30" spans="1:7" ht="12.75">
      <c r="A30" s="85"/>
      <c r="B30" s="81" t="s">
        <v>8</v>
      </c>
      <c r="C30" s="81">
        <v>50</v>
      </c>
      <c r="D30" s="81">
        <v>4</v>
      </c>
      <c r="E30" s="81">
        <v>5</v>
      </c>
      <c r="F30" s="81"/>
      <c r="G30" s="86"/>
    </row>
    <row r="31" spans="1:7" ht="12.75">
      <c r="A31" s="85"/>
      <c r="B31" s="81" t="s">
        <v>9</v>
      </c>
      <c r="C31" s="81">
        <v>100</v>
      </c>
      <c r="D31" s="81">
        <v>1</v>
      </c>
      <c r="E31" s="81"/>
      <c r="F31" s="81">
        <v>1</v>
      </c>
      <c r="G31" s="86"/>
    </row>
    <row r="32" spans="1:7" ht="12.75">
      <c r="A32" s="85"/>
      <c r="B32" s="81" t="s">
        <v>10</v>
      </c>
      <c r="C32" s="81">
        <v>700</v>
      </c>
      <c r="D32" s="81"/>
      <c r="E32" s="81"/>
      <c r="F32" s="81"/>
      <c r="G32" s="86"/>
    </row>
    <row r="33" spans="1:7" ht="12.75">
      <c r="A33" s="85"/>
      <c r="B33" s="81" t="s">
        <v>11</v>
      </c>
      <c r="C33" s="81">
        <v>300</v>
      </c>
      <c r="D33" s="81"/>
      <c r="E33" s="81"/>
      <c r="F33" s="81"/>
      <c r="G33" s="86"/>
    </row>
    <row r="34" spans="1:7" ht="12.75">
      <c r="A34" s="85"/>
      <c r="B34" s="81" t="s">
        <v>12</v>
      </c>
      <c r="C34" s="81">
        <v>50</v>
      </c>
      <c r="D34" s="81"/>
      <c r="E34" s="81"/>
      <c r="F34" s="81"/>
      <c r="G34" s="86"/>
    </row>
    <row r="35" spans="1:7" ht="13.5" thickBot="1">
      <c r="A35" s="85"/>
      <c r="B35" s="81" t="s">
        <v>78</v>
      </c>
      <c r="C35" s="81">
        <v>1000</v>
      </c>
      <c r="D35" s="81"/>
      <c r="E35" s="81">
        <v>2</v>
      </c>
      <c r="F35" s="81"/>
      <c r="G35" s="86"/>
    </row>
    <row r="36" spans="1:7" ht="12.75">
      <c r="A36" s="95">
        <v>105</v>
      </c>
      <c r="B36" s="96" t="s">
        <v>16</v>
      </c>
      <c r="C36" s="96"/>
      <c r="D36" s="96">
        <v>7000</v>
      </c>
      <c r="E36" s="96">
        <v>8000</v>
      </c>
      <c r="F36" s="96">
        <v>5000</v>
      </c>
      <c r="G36" s="97">
        <v>20000</v>
      </c>
    </row>
    <row r="37" spans="1:7" ht="12.75">
      <c r="A37" s="85"/>
      <c r="B37" s="81" t="s">
        <v>8</v>
      </c>
      <c r="C37" s="81">
        <v>50</v>
      </c>
      <c r="D37" s="81">
        <v>4</v>
      </c>
      <c r="E37" s="81"/>
      <c r="F37" s="81"/>
      <c r="G37" s="86"/>
    </row>
    <row r="38" spans="1:7" ht="12.75">
      <c r="A38" s="85"/>
      <c r="B38" s="81" t="s">
        <v>9</v>
      </c>
      <c r="C38" s="81">
        <v>100</v>
      </c>
      <c r="D38" s="81">
        <v>1</v>
      </c>
      <c r="E38" s="81"/>
      <c r="F38" s="81"/>
      <c r="G38" s="86"/>
    </row>
    <row r="39" spans="1:7" ht="12.75">
      <c r="A39" s="85"/>
      <c r="B39" s="81" t="s">
        <v>10</v>
      </c>
      <c r="C39" s="81">
        <v>700</v>
      </c>
      <c r="D39" s="81">
        <v>1</v>
      </c>
      <c r="E39" s="81"/>
      <c r="F39" s="81"/>
      <c r="G39" s="86"/>
    </row>
    <row r="40" spans="1:7" ht="12.75">
      <c r="A40" s="85"/>
      <c r="B40" s="81" t="s">
        <v>11</v>
      </c>
      <c r="C40" s="81">
        <v>300</v>
      </c>
      <c r="D40" s="81"/>
      <c r="E40" s="81"/>
      <c r="F40" s="81"/>
      <c r="G40" s="86"/>
    </row>
    <row r="41" spans="1:7" ht="12.75">
      <c r="A41" s="85"/>
      <c r="B41" s="81" t="s">
        <v>12</v>
      </c>
      <c r="C41" s="81">
        <v>50</v>
      </c>
      <c r="D41" s="81"/>
      <c r="E41" s="81"/>
      <c r="F41" s="81"/>
      <c r="G41" s="86"/>
    </row>
    <row r="42" spans="1:7" ht="13.5" thickBot="1">
      <c r="A42" s="85"/>
      <c r="B42" s="81" t="s">
        <v>78</v>
      </c>
      <c r="C42" s="81">
        <v>1000</v>
      </c>
      <c r="D42" s="81">
        <v>9</v>
      </c>
      <c r="E42" s="81">
        <v>0</v>
      </c>
      <c r="F42" s="81">
        <v>0</v>
      </c>
      <c r="G42" s="86"/>
    </row>
    <row r="43" spans="1:7" ht="12.75">
      <c r="A43" s="95">
        <v>107</v>
      </c>
      <c r="B43" s="96" t="s">
        <v>17</v>
      </c>
      <c r="C43" s="96"/>
      <c r="D43" s="96">
        <v>12350</v>
      </c>
      <c r="E43" s="96">
        <v>7100</v>
      </c>
      <c r="F43" s="96">
        <v>150</v>
      </c>
      <c r="G43" s="97">
        <v>19600</v>
      </c>
    </row>
    <row r="44" spans="1:7" ht="12.75">
      <c r="A44" s="85"/>
      <c r="B44" s="81" t="s">
        <v>8</v>
      </c>
      <c r="C44" s="81">
        <v>50</v>
      </c>
      <c r="D44" s="81">
        <v>5</v>
      </c>
      <c r="E44" s="81"/>
      <c r="F44" s="81">
        <v>1</v>
      </c>
      <c r="G44" s="86"/>
    </row>
    <row r="45" spans="1:7" ht="12.75">
      <c r="A45" s="85"/>
      <c r="B45" s="81" t="s">
        <v>9</v>
      </c>
      <c r="C45" s="81">
        <v>100</v>
      </c>
      <c r="D45" s="81">
        <v>1</v>
      </c>
      <c r="E45" s="81">
        <v>1</v>
      </c>
      <c r="F45" s="81">
        <v>1</v>
      </c>
      <c r="G45" s="86"/>
    </row>
    <row r="46" spans="1:7" ht="12.75">
      <c r="A46" s="85"/>
      <c r="B46" s="81" t="s">
        <v>10</v>
      </c>
      <c r="C46" s="81">
        <v>700</v>
      </c>
      <c r="D46" s="81"/>
      <c r="E46" s="81"/>
      <c r="F46" s="81"/>
      <c r="G46" s="86"/>
    </row>
    <row r="47" spans="1:7" ht="12.75">
      <c r="A47" s="85"/>
      <c r="B47" s="81" t="s">
        <v>11</v>
      </c>
      <c r="C47" s="81">
        <v>300</v>
      </c>
      <c r="D47" s="81"/>
      <c r="E47" s="81"/>
      <c r="F47" s="81"/>
      <c r="G47" s="86"/>
    </row>
    <row r="48" spans="1:7" ht="12.75">
      <c r="A48" s="85"/>
      <c r="B48" s="81" t="s">
        <v>12</v>
      </c>
      <c r="C48" s="81">
        <v>50</v>
      </c>
      <c r="D48" s="81"/>
      <c r="E48" s="81"/>
      <c r="F48" s="81"/>
      <c r="G48" s="86"/>
    </row>
    <row r="49" spans="1:7" ht="13.5" thickBot="1">
      <c r="A49" s="85"/>
      <c r="B49" s="81" t="s">
        <v>78</v>
      </c>
      <c r="C49" s="81">
        <v>1000</v>
      </c>
      <c r="D49" s="81">
        <v>3</v>
      </c>
      <c r="E49" s="81">
        <v>1</v>
      </c>
      <c r="F49" s="81"/>
      <c r="G49" s="86"/>
    </row>
    <row r="50" spans="1:7" ht="12.75">
      <c r="A50" s="95">
        <v>108</v>
      </c>
      <c r="B50" s="96" t="s">
        <v>18</v>
      </c>
      <c r="C50" s="96"/>
      <c r="D50" s="96">
        <v>12200</v>
      </c>
      <c r="E50" s="96">
        <v>8000</v>
      </c>
      <c r="F50" s="96">
        <v>5000</v>
      </c>
      <c r="G50" s="97">
        <v>25200</v>
      </c>
    </row>
    <row r="51" spans="1:7" ht="12.75">
      <c r="A51" s="85"/>
      <c r="B51" s="81" t="s">
        <v>8</v>
      </c>
      <c r="C51" s="81">
        <v>50</v>
      </c>
      <c r="D51" s="81">
        <v>4</v>
      </c>
      <c r="E51" s="81"/>
      <c r="F51" s="81"/>
      <c r="G51" s="86"/>
    </row>
    <row r="52" spans="1:7" ht="12.75">
      <c r="A52" s="85"/>
      <c r="B52" s="81" t="s">
        <v>9</v>
      </c>
      <c r="C52" s="81">
        <v>100</v>
      </c>
      <c r="D52" s="81"/>
      <c r="E52" s="81"/>
      <c r="F52" s="81"/>
      <c r="G52" s="86"/>
    </row>
    <row r="53" spans="1:7" ht="12.75">
      <c r="A53" s="85"/>
      <c r="B53" s="81" t="s">
        <v>10</v>
      </c>
      <c r="C53" s="81">
        <v>700</v>
      </c>
      <c r="D53" s="81"/>
      <c r="E53" s="81"/>
      <c r="F53" s="81"/>
      <c r="G53" s="86"/>
    </row>
    <row r="54" spans="1:7" ht="12.75">
      <c r="A54" s="85"/>
      <c r="B54" s="81" t="s">
        <v>11</v>
      </c>
      <c r="C54" s="81">
        <v>300</v>
      </c>
      <c r="D54" s="81"/>
      <c r="E54" s="81"/>
      <c r="F54" s="81"/>
      <c r="G54" s="86"/>
    </row>
    <row r="55" spans="1:7" ht="12.75">
      <c r="A55" s="85"/>
      <c r="B55" s="81" t="s">
        <v>12</v>
      </c>
      <c r="C55" s="81">
        <v>50</v>
      </c>
      <c r="D55" s="81"/>
      <c r="E55" s="81"/>
      <c r="F55" s="81"/>
      <c r="G55" s="86"/>
    </row>
    <row r="56" spans="1:7" ht="13.5" thickBot="1">
      <c r="A56" s="85"/>
      <c r="B56" s="81" t="s">
        <v>78</v>
      </c>
      <c r="C56" s="81">
        <v>1000</v>
      </c>
      <c r="D56" s="81">
        <v>3</v>
      </c>
      <c r="E56" s="81">
        <v>0</v>
      </c>
      <c r="F56" s="81">
        <v>0</v>
      </c>
      <c r="G56" s="86"/>
    </row>
    <row r="57" spans="1:7" ht="12.75">
      <c r="A57" s="95">
        <v>109</v>
      </c>
      <c r="B57" s="96" t="s">
        <v>19</v>
      </c>
      <c r="C57" s="96"/>
      <c r="D57" s="96">
        <v>950</v>
      </c>
      <c r="E57" s="96">
        <v>8000</v>
      </c>
      <c r="F57" s="96">
        <v>100</v>
      </c>
      <c r="G57" s="97">
        <v>9050</v>
      </c>
    </row>
    <row r="58" spans="1:7" ht="12.75">
      <c r="A58" s="85"/>
      <c r="B58" s="81" t="s">
        <v>8</v>
      </c>
      <c r="C58" s="81">
        <v>50</v>
      </c>
      <c r="D58" s="81">
        <v>5</v>
      </c>
      <c r="E58" s="81"/>
      <c r="F58" s="81"/>
      <c r="G58" s="86"/>
    </row>
    <row r="59" spans="1:7" ht="12.75">
      <c r="A59" s="85"/>
      <c r="B59" s="81" t="s">
        <v>9</v>
      </c>
      <c r="C59" s="81">
        <v>100</v>
      </c>
      <c r="D59" s="81">
        <v>4</v>
      </c>
      <c r="E59" s="81"/>
      <c r="F59" s="81">
        <v>1</v>
      </c>
      <c r="G59" s="86"/>
    </row>
    <row r="60" spans="1:7" ht="12.75">
      <c r="A60" s="85"/>
      <c r="B60" s="81" t="s">
        <v>10</v>
      </c>
      <c r="C60" s="81">
        <v>700</v>
      </c>
      <c r="D60" s="81"/>
      <c r="E60" s="81"/>
      <c r="F60" s="81"/>
      <c r="G60" s="86"/>
    </row>
    <row r="61" spans="1:7" ht="12.75">
      <c r="A61" s="85"/>
      <c r="B61" s="81" t="s">
        <v>11</v>
      </c>
      <c r="C61" s="81">
        <v>300</v>
      </c>
      <c r="D61" s="81">
        <v>1</v>
      </c>
      <c r="E61" s="81"/>
      <c r="F61" s="81"/>
      <c r="G61" s="86"/>
    </row>
    <row r="62" spans="1:7" ht="12.75">
      <c r="A62" s="85"/>
      <c r="B62" s="81" t="s">
        <v>12</v>
      </c>
      <c r="C62" s="81">
        <v>50</v>
      </c>
      <c r="D62" s="81"/>
      <c r="E62" s="81"/>
      <c r="F62" s="81"/>
      <c r="G62" s="86"/>
    </row>
    <row r="63" spans="1:7" ht="13.5" thickBot="1">
      <c r="A63" s="87"/>
      <c r="B63" s="88" t="s">
        <v>78</v>
      </c>
      <c r="C63" s="88">
        <v>1000</v>
      </c>
      <c r="D63" s="88"/>
      <c r="E63" s="88">
        <v>0</v>
      </c>
      <c r="F63" s="88"/>
      <c r="G63" s="89"/>
    </row>
    <row r="65" spans="6:7" ht="12.75">
      <c r="F65" s="90" t="s">
        <v>79</v>
      </c>
      <c r="G65" s="90"/>
    </row>
  </sheetData>
  <mergeCells count="3">
    <mergeCell ref="A2:G2"/>
    <mergeCell ref="A3:G3"/>
    <mergeCell ref="A5:G5"/>
  </mergeCells>
  <printOptions/>
  <pageMargins left="0.75" right="0.75" top="1" bottom="1" header="0.5" footer="0.5"/>
  <pageSetup orientation="portrait" paperSize="9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5"/>
  <sheetViews>
    <sheetView view="pageBreakPreview" zoomScaleSheetLayoutView="100" workbookViewId="0" topLeftCell="A1">
      <selection activeCell="F1" sqref="F1"/>
    </sheetView>
  </sheetViews>
  <sheetFormatPr defaultColWidth="9.00390625" defaultRowHeight="12.75"/>
  <cols>
    <col min="1" max="1" width="4.00390625" style="0" bestFit="1" customWidth="1"/>
    <col min="2" max="2" width="36.00390625" style="0" customWidth="1"/>
    <col min="3" max="3" width="9.625" style="0" customWidth="1"/>
    <col min="4" max="4" width="9.00390625" style="0" customWidth="1"/>
    <col min="5" max="5" width="9.625" style="0" customWidth="1"/>
    <col min="6" max="6" width="15.25390625" style="0" customWidth="1"/>
  </cols>
  <sheetData>
    <row r="2" spans="1:6" ht="15.75">
      <c r="A2" s="36" t="s">
        <v>69</v>
      </c>
      <c r="B2" s="36"/>
      <c r="C2" s="36"/>
      <c r="D2" s="36"/>
      <c r="E2" s="36"/>
      <c r="F2" s="36"/>
    </row>
    <row r="3" spans="1:6" ht="20.25">
      <c r="A3" s="37" t="s">
        <v>70</v>
      </c>
      <c r="B3" s="37"/>
      <c r="C3" s="37"/>
      <c r="D3" s="37"/>
      <c r="E3" s="37"/>
      <c r="F3" s="37"/>
    </row>
    <row r="4" spans="1:5" ht="20.25">
      <c r="A4" s="10"/>
      <c r="B4" s="10"/>
      <c r="C4" s="10"/>
      <c r="D4" s="10"/>
      <c r="E4" s="10"/>
    </row>
    <row r="5" spans="1:6" ht="16.5" thickBot="1">
      <c r="A5" s="91" t="s">
        <v>81</v>
      </c>
      <c r="B5" s="91"/>
      <c r="C5" s="91"/>
      <c r="D5" s="91"/>
      <c r="E5" s="91"/>
      <c r="F5" s="91"/>
    </row>
    <row r="6" spans="1:6" s="102" customFormat="1" ht="16.5" thickBot="1">
      <c r="A6" s="103"/>
      <c r="B6" s="103"/>
      <c r="C6" s="103"/>
      <c r="D6" s="103"/>
      <c r="E6" s="103"/>
      <c r="F6" s="103"/>
    </row>
    <row r="7" spans="1:6" ht="13.5" thickBot="1">
      <c r="A7" s="98" t="s">
        <v>0</v>
      </c>
      <c r="B7" s="99" t="s">
        <v>1</v>
      </c>
      <c r="C7" s="99" t="s">
        <v>2</v>
      </c>
      <c r="D7" s="99" t="s">
        <v>3</v>
      </c>
      <c r="E7" s="99" t="s">
        <v>4</v>
      </c>
      <c r="F7" s="100" t="s">
        <v>6</v>
      </c>
    </row>
    <row r="8" spans="1:6" ht="12.75">
      <c r="A8" s="95">
        <v>201</v>
      </c>
      <c r="B8" s="96" t="s">
        <v>20</v>
      </c>
      <c r="C8" s="96"/>
      <c r="D8" s="96">
        <v>2050</v>
      </c>
      <c r="E8" s="96">
        <v>12900</v>
      </c>
      <c r="F8" s="97">
        <v>14950</v>
      </c>
    </row>
    <row r="9" spans="1:6" ht="12.75">
      <c r="A9" s="85"/>
      <c r="B9" s="81" t="s">
        <v>8</v>
      </c>
      <c r="C9" s="81">
        <v>50</v>
      </c>
      <c r="D9" s="81">
        <v>3</v>
      </c>
      <c r="E9" s="81">
        <v>2</v>
      </c>
      <c r="F9" s="86"/>
    </row>
    <row r="10" spans="1:6" ht="12.75">
      <c r="A10" s="85"/>
      <c r="B10" s="81" t="s">
        <v>9</v>
      </c>
      <c r="C10" s="81">
        <v>100</v>
      </c>
      <c r="D10" s="81">
        <v>2</v>
      </c>
      <c r="E10" s="81">
        <v>1</v>
      </c>
      <c r="F10" s="86"/>
    </row>
    <row r="11" spans="1:6" ht="12.75">
      <c r="A11" s="85"/>
      <c r="B11" s="81" t="s">
        <v>10</v>
      </c>
      <c r="C11" s="81">
        <v>700</v>
      </c>
      <c r="D11" s="81">
        <v>1</v>
      </c>
      <c r="E11" s="81">
        <v>1</v>
      </c>
      <c r="F11" s="86"/>
    </row>
    <row r="12" spans="1:6" ht="12.75">
      <c r="A12" s="85"/>
      <c r="B12" s="81" t="s">
        <v>11</v>
      </c>
      <c r="C12" s="81">
        <v>300</v>
      </c>
      <c r="D12" s="81"/>
      <c r="E12" s="81"/>
      <c r="F12" s="86"/>
    </row>
    <row r="13" spans="1:6" ht="12.75">
      <c r="A13" s="85"/>
      <c r="B13" s="81" t="s">
        <v>12</v>
      </c>
      <c r="C13" s="81">
        <v>50</v>
      </c>
      <c r="D13" s="81"/>
      <c r="E13" s="81"/>
      <c r="F13" s="86"/>
    </row>
    <row r="14" spans="1:6" ht="13.5" thickBot="1">
      <c r="A14" s="87"/>
      <c r="B14" s="88" t="s">
        <v>78</v>
      </c>
      <c r="C14" s="88">
        <v>1000</v>
      </c>
      <c r="D14" s="88">
        <v>9</v>
      </c>
      <c r="E14" s="88">
        <v>2</v>
      </c>
      <c r="F14" s="89"/>
    </row>
    <row r="15" spans="1:6" ht="12.75">
      <c r="A15" s="95">
        <v>202</v>
      </c>
      <c r="B15" s="96" t="s">
        <v>21</v>
      </c>
      <c r="C15" s="96"/>
      <c r="D15" s="96">
        <v>1300</v>
      </c>
      <c r="E15" s="96">
        <v>500</v>
      </c>
      <c r="F15" s="97">
        <v>1800</v>
      </c>
    </row>
    <row r="16" spans="1:6" ht="12.75">
      <c r="A16" s="85"/>
      <c r="B16" s="81" t="s">
        <v>8</v>
      </c>
      <c r="C16" s="81">
        <v>50</v>
      </c>
      <c r="D16" s="81">
        <v>4</v>
      </c>
      <c r="E16" s="81">
        <v>4</v>
      </c>
      <c r="F16" s="86"/>
    </row>
    <row r="17" spans="1:6" ht="12.75">
      <c r="A17" s="85"/>
      <c r="B17" s="81" t="s">
        <v>9</v>
      </c>
      <c r="C17" s="81">
        <v>100</v>
      </c>
      <c r="D17" s="81">
        <v>4</v>
      </c>
      <c r="E17" s="81">
        <v>3</v>
      </c>
      <c r="F17" s="86"/>
    </row>
    <row r="18" spans="1:6" ht="12.75">
      <c r="A18" s="85"/>
      <c r="B18" s="81" t="s">
        <v>10</v>
      </c>
      <c r="C18" s="81">
        <v>700</v>
      </c>
      <c r="D18" s="81">
        <v>1</v>
      </c>
      <c r="E18" s="81"/>
      <c r="F18" s="86"/>
    </row>
    <row r="19" spans="1:6" ht="12.75">
      <c r="A19" s="85"/>
      <c r="B19" s="81" t="s">
        <v>11</v>
      </c>
      <c r="C19" s="81">
        <v>300</v>
      </c>
      <c r="D19" s="81"/>
      <c r="E19" s="81"/>
      <c r="F19" s="86"/>
    </row>
    <row r="20" spans="1:6" ht="12.75">
      <c r="A20" s="85"/>
      <c r="B20" s="81" t="s">
        <v>12</v>
      </c>
      <c r="C20" s="81">
        <v>50</v>
      </c>
      <c r="D20" s="81"/>
      <c r="E20" s="81"/>
      <c r="F20" s="86"/>
    </row>
    <row r="21" spans="1:6" ht="13.5" thickBot="1">
      <c r="A21" s="85"/>
      <c r="B21" s="81" t="s">
        <v>78</v>
      </c>
      <c r="C21" s="81">
        <v>1000</v>
      </c>
      <c r="D21" s="81"/>
      <c r="E21" s="81"/>
      <c r="F21" s="86"/>
    </row>
    <row r="22" spans="1:6" ht="12.75">
      <c r="A22" s="95">
        <v>203</v>
      </c>
      <c r="B22" s="96" t="s">
        <v>22</v>
      </c>
      <c r="C22" s="96"/>
      <c r="D22" s="96">
        <v>1050</v>
      </c>
      <c r="E22" s="96">
        <v>8250</v>
      </c>
      <c r="F22" s="97">
        <v>9300</v>
      </c>
    </row>
    <row r="23" spans="1:6" ht="12.75">
      <c r="A23" s="85"/>
      <c r="B23" s="81" t="s">
        <v>8</v>
      </c>
      <c r="C23" s="81">
        <v>50</v>
      </c>
      <c r="D23" s="81">
        <v>3</v>
      </c>
      <c r="E23" s="81">
        <v>7</v>
      </c>
      <c r="F23" s="86"/>
    </row>
    <row r="24" spans="1:6" ht="12.75">
      <c r="A24" s="85"/>
      <c r="B24" s="81" t="s">
        <v>9</v>
      </c>
      <c r="C24" s="81">
        <v>100</v>
      </c>
      <c r="D24" s="81">
        <v>2</v>
      </c>
      <c r="E24" s="81">
        <v>2</v>
      </c>
      <c r="F24" s="86"/>
    </row>
    <row r="25" spans="1:6" ht="12.75">
      <c r="A25" s="85"/>
      <c r="B25" s="81" t="s">
        <v>10</v>
      </c>
      <c r="C25" s="81">
        <v>700</v>
      </c>
      <c r="D25" s="81">
        <v>1</v>
      </c>
      <c r="E25" s="81">
        <v>1</v>
      </c>
      <c r="F25" s="86"/>
    </row>
    <row r="26" spans="1:6" ht="12.75">
      <c r="A26" s="85"/>
      <c r="B26" s="81" t="s">
        <v>11</v>
      </c>
      <c r="C26" s="81">
        <v>300</v>
      </c>
      <c r="D26" s="81"/>
      <c r="E26" s="81"/>
      <c r="F26" s="86"/>
    </row>
    <row r="27" spans="1:6" ht="12.75">
      <c r="A27" s="85"/>
      <c r="B27" s="81" t="s">
        <v>12</v>
      </c>
      <c r="C27" s="81">
        <v>50</v>
      </c>
      <c r="D27" s="81"/>
      <c r="E27" s="81"/>
      <c r="F27" s="86"/>
    </row>
    <row r="28" spans="1:6" ht="13.5" thickBot="1">
      <c r="A28" s="85"/>
      <c r="B28" s="81" t="s">
        <v>78</v>
      </c>
      <c r="C28" s="81">
        <v>1000</v>
      </c>
      <c r="D28" s="81"/>
      <c r="E28" s="81">
        <v>7</v>
      </c>
      <c r="F28" s="86"/>
    </row>
    <row r="29" spans="1:6" ht="12.75">
      <c r="A29" s="95">
        <v>204</v>
      </c>
      <c r="B29" s="96" t="s">
        <v>23</v>
      </c>
      <c r="C29" s="96"/>
      <c r="D29" s="96">
        <v>1650</v>
      </c>
      <c r="E29" s="96">
        <v>1450</v>
      </c>
      <c r="F29" s="97">
        <v>3100</v>
      </c>
    </row>
    <row r="30" spans="1:6" ht="12.75">
      <c r="A30" s="85"/>
      <c r="B30" s="81" t="s">
        <v>8</v>
      </c>
      <c r="C30" s="81">
        <v>50</v>
      </c>
      <c r="D30" s="81">
        <v>7</v>
      </c>
      <c r="E30" s="81">
        <v>5</v>
      </c>
      <c r="F30" s="86"/>
    </row>
    <row r="31" spans="1:6" ht="12.75">
      <c r="A31" s="85"/>
      <c r="B31" s="81" t="s">
        <v>9</v>
      </c>
      <c r="C31" s="81">
        <v>100</v>
      </c>
      <c r="D31" s="81">
        <v>3</v>
      </c>
      <c r="E31" s="81">
        <v>5</v>
      </c>
      <c r="F31" s="86"/>
    </row>
    <row r="32" spans="1:6" ht="12.75">
      <c r="A32" s="85"/>
      <c r="B32" s="81" t="s">
        <v>10</v>
      </c>
      <c r="C32" s="81">
        <v>700</v>
      </c>
      <c r="D32" s="81"/>
      <c r="E32" s="81">
        <v>1</v>
      </c>
      <c r="F32" s="86"/>
    </row>
    <row r="33" spans="1:6" ht="12.75">
      <c r="A33" s="85"/>
      <c r="B33" s="81" t="s">
        <v>11</v>
      </c>
      <c r="C33" s="81">
        <v>300</v>
      </c>
      <c r="D33" s="81"/>
      <c r="E33" s="81"/>
      <c r="F33" s="86"/>
    </row>
    <row r="34" spans="1:6" ht="12.75">
      <c r="A34" s="85"/>
      <c r="B34" s="81" t="s">
        <v>12</v>
      </c>
      <c r="C34" s="81">
        <v>50</v>
      </c>
      <c r="D34" s="81"/>
      <c r="E34" s="81"/>
      <c r="F34" s="86"/>
    </row>
    <row r="35" spans="1:6" ht="13.5" thickBot="1">
      <c r="A35" s="85"/>
      <c r="B35" s="81" t="s">
        <v>78</v>
      </c>
      <c r="C35" s="81">
        <v>1000</v>
      </c>
      <c r="D35" s="81">
        <v>9</v>
      </c>
      <c r="E35" s="81"/>
      <c r="F35" s="86"/>
    </row>
    <row r="36" spans="1:6" ht="12.75">
      <c r="A36" s="95">
        <v>205</v>
      </c>
      <c r="B36" s="96" t="s">
        <v>24</v>
      </c>
      <c r="C36" s="96"/>
      <c r="D36" s="96">
        <v>2150</v>
      </c>
      <c r="E36" s="96">
        <v>1300</v>
      </c>
      <c r="F36" s="97">
        <v>3450</v>
      </c>
    </row>
    <row r="37" spans="1:6" ht="12.75">
      <c r="A37" s="85"/>
      <c r="B37" s="81" t="s">
        <v>8</v>
      </c>
      <c r="C37" s="81">
        <v>50</v>
      </c>
      <c r="D37" s="81">
        <v>7</v>
      </c>
      <c r="E37" s="81">
        <v>4</v>
      </c>
      <c r="F37" s="86"/>
    </row>
    <row r="38" spans="1:6" ht="12.75">
      <c r="A38" s="85"/>
      <c r="B38" s="81" t="s">
        <v>9</v>
      </c>
      <c r="C38" s="81">
        <v>100</v>
      </c>
      <c r="D38" s="81">
        <v>4</v>
      </c>
      <c r="E38" s="81">
        <v>4</v>
      </c>
      <c r="F38" s="86"/>
    </row>
    <row r="39" spans="1:6" ht="12.75">
      <c r="A39" s="85"/>
      <c r="B39" s="81" t="s">
        <v>10</v>
      </c>
      <c r="C39" s="81">
        <v>700</v>
      </c>
      <c r="D39" s="81">
        <v>2</v>
      </c>
      <c r="E39" s="81">
        <v>1</v>
      </c>
      <c r="F39" s="86"/>
    </row>
    <row r="40" spans="1:6" ht="12.75">
      <c r="A40" s="85"/>
      <c r="B40" s="81" t="s">
        <v>11</v>
      </c>
      <c r="C40" s="81">
        <v>300</v>
      </c>
      <c r="D40" s="81"/>
      <c r="E40" s="81"/>
      <c r="F40" s="86"/>
    </row>
    <row r="41" spans="1:6" ht="12.75">
      <c r="A41" s="85"/>
      <c r="B41" s="81" t="s">
        <v>12</v>
      </c>
      <c r="C41" s="81">
        <v>50</v>
      </c>
      <c r="D41" s="81"/>
      <c r="E41" s="81"/>
      <c r="F41" s="86"/>
    </row>
    <row r="42" spans="1:6" ht="13.5" thickBot="1">
      <c r="A42" s="85"/>
      <c r="B42" s="81" t="s">
        <v>78</v>
      </c>
      <c r="C42" s="81">
        <v>1000</v>
      </c>
      <c r="D42" s="81"/>
      <c r="E42" s="81"/>
      <c r="F42" s="86"/>
    </row>
    <row r="43" spans="1:6" ht="12.75">
      <c r="A43" s="95">
        <v>207</v>
      </c>
      <c r="B43" s="96" t="s">
        <v>25</v>
      </c>
      <c r="C43" s="96"/>
      <c r="D43" s="96">
        <v>10000</v>
      </c>
      <c r="E43" s="96">
        <v>10750</v>
      </c>
      <c r="F43" s="97">
        <v>20750</v>
      </c>
    </row>
    <row r="44" spans="1:6" ht="12.75">
      <c r="A44" s="85"/>
      <c r="B44" s="81" t="s">
        <v>8</v>
      </c>
      <c r="C44" s="81">
        <v>50</v>
      </c>
      <c r="D44" s="81"/>
      <c r="E44" s="81">
        <v>3</v>
      </c>
      <c r="F44" s="86"/>
    </row>
    <row r="45" spans="1:6" ht="12.75">
      <c r="A45" s="85"/>
      <c r="B45" s="81" t="s">
        <v>9</v>
      </c>
      <c r="C45" s="81">
        <v>100</v>
      </c>
      <c r="D45" s="81"/>
      <c r="E45" s="81">
        <v>2</v>
      </c>
      <c r="F45" s="86"/>
    </row>
    <row r="46" spans="1:6" ht="12.75">
      <c r="A46" s="85"/>
      <c r="B46" s="81" t="s">
        <v>10</v>
      </c>
      <c r="C46" s="81">
        <v>700</v>
      </c>
      <c r="D46" s="81"/>
      <c r="E46" s="81">
        <v>2</v>
      </c>
      <c r="F46" s="86"/>
    </row>
    <row r="47" spans="1:6" ht="12.75">
      <c r="A47" s="85"/>
      <c r="B47" s="81" t="s">
        <v>11</v>
      </c>
      <c r="C47" s="81">
        <v>300</v>
      </c>
      <c r="D47" s="81"/>
      <c r="E47" s="81"/>
      <c r="F47" s="86"/>
    </row>
    <row r="48" spans="1:6" ht="12.75">
      <c r="A48" s="85"/>
      <c r="B48" s="81" t="s">
        <v>12</v>
      </c>
      <c r="C48" s="81">
        <v>50</v>
      </c>
      <c r="D48" s="81"/>
      <c r="E48" s="81"/>
      <c r="F48" s="86"/>
    </row>
    <row r="49" spans="1:6" ht="13.5" thickBot="1">
      <c r="A49" s="87"/>
      <c r="B49" s="88" t="s">
        <v>78</v>
      </c>
      <c r="C49" s="88">
        <v>1000</v>
      </c>
      <c r="D49" s="88">
        <v>0</v>
      </c>
      <c r="E49" s="88">
        <v>5</v>
      </c>
      <c r="F49" s="89"/>
    </row>
    <row r="50" spans="1:6" ht="12.75">
      <c r="A50" s="95">
        <v>208</v>
      </c>
      <c r="B50" s="96" t="s">
        <v>26</v>
      </c>
      <c r="C50" s="96"/>
      <c r="D50" s="96">
        <v>1150</v>
      </c>
      <c r="E50" s="96">
        <v>12750</v>
      </c>
      <c r="F50" s="97">
        <v>13900</v>
      </c>
    </row>
    <row r="51" spans="1:6" ht="12.75">
      <c r="A51" s="85"/>
      <c r="B51" s="81" t="s">
        <v>8</v>
      </c>
      <c r="C51" s="81">
        <v>50</v>
      </c>
      <c r="D51" s="81">
        <v>3</v>
      </c>
      <c r="E51" s="81">
        <v>3</v>
      </c>
      <c r="F51" s="86"/>
    </row>
    <row r="52" spans="1:6" ht="12.75">
      <c r="A52" s="85"/>
      <c r="B52" s="81" t="s">
        <v>9</v>
      </c>
      <c r="C52" s="81">
        <v>100</v>
      </c>
      <c r="D52" s="81">
        <v>3</v>
      </c>
      <c r="E52" s="81">
        <v>2</v>
      </c>
      <c r="F52" s="86"/>
    </row>
    <row r="53" spans="1:6" ht="12.75">
      <c r="A53" s="85"/>
      <c r="B53" s="81" t="s">
        <v>10</v>
      </c>
      <c r="C53" s="81">
        <v>700</v>
      </c>
      <c r="D53" s="81">
        <v>1</v>
      </c>
      <c r="E53" s="81">
        <v>2</v>
      </c>
      <c r="F53" s="86"/>
    </row>
    <row r="54" spans="1:6" ht="12.75">
      <c r="A54" s="85"/>
      <c r="B54" s="81" t="s">
        <v>11</v>
      </c>
      <c r="C54" s="81">
        <v>300</v>
      </c>
      <c r="D54" s="81"/>
      <c r="E54" s="81"/>
      <c r="F54" s="86"/>
    </row>
    <row r="55" spans="1:6" ht="12.75">
      <c r="A55" s="85"/>
      <c r="B55" s="81" t="s">
        <v>12</v>
      </c>
      <c r="C55" s="81">
        <v>50</v>
      </c>
      <c r="D55" s="81"/>
      <c r="E55" s="81"/>
      <c r="F55" s="86"/>
    </row>
    <row r="56" spans="1:6" ht="13.5" thickBot="1">
      <c r="A56" s="87"/>
      <c r="B56" s="88" t="s">
        <v>78</v>
      </c>
      <c r="C56" s="88">
        <v>1000</v>
      </c>
      <c r="D56" s="88"/>
      <c r="E56" s="88">
        <v>3</v>
      </c>
      <c r="F56" s="89"/>
    </row>
    <row r="57" spans="1:6" ht="12.75">
      <c r="A57" s="95">
        <v>209</v>
      </c>
      <c r="B57" s="96" t="s">
        <v>27</v>
      </c>
      <c r="C57" s="96"/>
      <c r="D57" s="96">
        <v>600</v>
      </c>
      <c r="E57" s="96">
        <v>14000</v>
      </c>
      <c r="F57" s="97">
        <v>14600</v>
      </c>
    </row>
    <row r="58" spans="1:6" ht="12.75">
      <c r="A58" s="85"/>
      <c r="B58" s="81" t="s">
        <v>8</v>
      </c>
      <c r="C58" s="81">
        <v>50</v>
      </c>
      <c r="D58" s="81">
        <v>4</v>
      </c>
      <c r="E58" s="81"/>
      <c r="F58" s="86"/>
    </row>
    <row r="59" spans="1:6" ht="12.75">
      <c r="A59" s="85"/>
      <c r="B59" s="81" t="s">
        <v>9</v>
      </c>
      <c r="C59" s="81">
        <v>100</v>
      </c>
      <c r="D59" s="81">
        <v>3</v>
      </c>
      <c r="E59" s="81"/>
      <c r="F59" s="86"/>
    </row>
    <row r="60" spans="1:6" ht="12.75">
      <c r="A60" s="85"/>
      <c r="B60" s="81" t="s">
        <v>10</v>
      </c>
      <c r="C60" s="81">
        <v>700</v>
      </c>
      <c r="D60" s="81"/>
      <c r="E60" s="81"/>
      <c r="F60" s="86"/>
    </row>
    <row r="61" spans="1:6" ht="12.75">
      <c r="A61" s="85"/>
      <c r="B61" s="81" t="s">
        <v>11</v>
      </c>
      <c r="C61" s="81">
        <v>300</v>
      </c>
      <c r="D61" s="81"/>
      <c r="E61" s="81"/>
      <c r="F61" s="86"/>
    </row>
    <row r="62" spans="1:6" ht="12.75">
      <c r="A62" s="85"/>
      <c r="B62" s="81" t="s">
        <v>12</v>
      </c>
      <c r="C62" s="81">
        <v>50</v>
      </c>
      <c r="D62" s="81">
        <v>2</v>
      </c>
      <c r="E62" s="81"/>
      <c r="F62" s="86"/>
    </row>
    <row r="63" spans="1:6" ht="13.5" thickBot="1">
      <c r="A63" s="85"/>
      <c r="B63" s="81" t="s">
        <v>78</v>
      </c>
      <c r="C63" s="81">
        <v>1000</v>
      </c>
      <c r="D63" s="81"/>
      <c r="E63" s="81">
        <v>0</v>
      </c>
      <c r="F63" s="86"/>
    </row>
    <row r="64" spans="1:6" ht="12.75">
      <c r="A64" s="95">
        <v>210</v>
      </c>
      <c r="B64" s="96" t="s">
        <v>28</v>
      </c>
      <c r="C64" s="96"/>
      <c r="D64" s="96">
        <v>900</v>
      </c>
      <c r="E64" s="96">
        <v>1100</v>
      </c>
      <c r="F64" s="97">
        <v>2000</v>
      </c>
    </row>
    <row r="65" spans="1:6" ht="12.75">
      <c r="A65" s="85"/>
      <c r="B65" s="81" t="s">
        <v>8</v>
      </c>
      <c r="C65" s="81">
        <v>50</v>
      </c>
      <c r="D65" s="81">
        <v>6</v>
      </c>
      <c r="E65" s="81">
        <v>2</v>
      </c>
      <c r="F65" s="86"/>
    </row>
    <row r="66" spans="1:6" ht="12.75">
      <c r="A66" s="85"/>
      <c r="B66" s="81" t="s">
        <v>9</v>
      </c>
      <c r="C66" s="81">
        <v>100</v>
      </c>
      <c r="D66" s="81">
        <v>6</v>
      </c>
      <c r="E66" s="81">
        <v>3</v>
      </c>
      <c r="F66" s="86"/>
    </row>
    <row r="67" spans="1:6" ht="12.75">
      <c r="A67" s="85"/>
      <c r="B67" s="81" t="s">
        <v>10</v>
      </c>
      <c r="C67" s="81">
        <v>700</v>
      </c>
      <c r="D67" s="81"/>
      <c r="E67" s="81">
        <v>1</v>
      </c>
      <c r="F67" s="86"/>
    </row>
    <row r="68" spans="1:6" ht="12.75">
      <c r="A68" s="85"/>
      <c r="B68" s="81" t="s">
        <v>11</v>
      </c>
      <c r="C68" s="81">
        <v>300</v>
      </c>
      <c r="D68" s="81"/>
      <c r="E68" s="81"/>
      <c r="F68" s="86"/>
    </row>
    <row r="69" spans="1:6" ht="12.75">
      <c r="A69" s="85"/>
      <c r="B69" s="81" t="s">
        <v>12</v>
      </c>
      <c r="C69" s="81">
        <v>50</v>
      </c>
      <c r="D69" s="81"/>
      <c r="E69" s="81"/>
      <c r="F69" s="86"/>
    </row>
    <row r="70" spans="1:6" ht="13.5" thickBot="1">
      <c r="A70" s="85"/>
      <c r="B70" s="81" t="s">
        <v>78</v>
      </c>
      <c r="C70" s="81">
        <v>1000</v>
      </c>
      <c r="D70" s="81"/>
      <c r="E70" s="81"/>
      <c r="F70" s="86"/>
    </row>
    <row r="71" spans="1:6" ht="12.75">
      <c r="A71" s="95">
        <v>211</v>
      </c>
      <c r="B71" s="96" t="s">
        <v>29</v>
      </c>
      <c r="C71" s="96"/>
      <c r="D71" s="96">
        <v>1250</v>
      </c>
      <c r="E71" s="96">
        <v>14000</v>
      </c>
      <c r="F71" s="97">
        <v>15250</v>
      </c>
    </row>
    <row r="72" spans="1:6" ht="12.75">
      <c r="A72" s="85"/>
      <c r="B72" s="81" t="s">
        <v>8</v>
      </c>
      <c r="C72" s="81">
        <v>50</v>
      </c>
      <c r="D72" s="81">
        <v>3</v>
      </c>
      <c r="E72" s="81"/>
      <c r="F72" s="86"/>
    </row>
    <row r="73" spans="1:6" ht="12.75">
      <c r="A73" s="85"/>
      <c r="B73" s="81" t="s">
        <v>9</v>
      </c>
      <c r="C73" s="81">
        <v>100</v>
      </c>
      <c r="D73" s="81">
        <v>1</v>
      </c>
      <c r="E73" s="81"/>
      <c r="F73" s="86"/>
    </row>
    <row r="74" spans="1:6" ht="12.75">
      <c r="A74" s="85"/>
      <c r="B74" s="81" t="s">
        <v>10</v>
      </c>
      <c r="C74" s="81">
        <v>700</v>
      </c>
      <c r="D74" s="81"/>
      <c r="E74" s="81"/>
      <c r="F74" s="86"/>
    </row>
    <row r="75" spans="1:6" ht="12.75">
      <c r="A75" s="85"/>
      <c r="B75" s="81" t="s">
        <v>11</v>
      </c>
      <c r="C75" s="81">
        <v>300</v>
      </c>
      <c r="D75" s="81"/>
      <c r="E75" s="81"/>
      <c r="F75" s="86"/>
    </row>
    <row r="76" spans="1:6" ht="12.75">
      <c r="A76" s="85"/>
      <c r="B76" s="81" t="s">
        <v>12</v>
      </c>
      <c r="C76" s="81">
        <v>50</v>
      </c>
      <c r="D76" s="81"/>
      <c r="E76" s="81"/>
      <c r="F76" s="86"/>
    </row>
    <row r="77" spans="1:6" ht="13.5" thickBot="1">
      <c r="A77" s="85"/>
      <c r="B77" s="81" t="s">
        <v>78</v>
      </c>
      <c r="C77" s="81">
        <v>1000</v>
      </c>
      <c r="D77" s="81">
        <v>9</v>
      </c>
      <c r="E77" s="81">
        <v>0</v>
      </c>
      <c r="F77" s="86"/>
    </row>
    <row r="78" spans="1:6" ht="12.75">
      <c r="A78" s="95">
        <v>212</v>
      </c>
      <c r="B78" s="96" t="s">
        <v>30</v>
      </c>
      <c r="C78" s="96"/>
      <c r="D78" s="96">
        <v>4850</v>
      </c>
      <c r="E78" s="96">
        <v>14000</v>
      </c>
      <c r="F78" s="97">
        <v>18850</v>
      </c>
    </row>
    <row r="79" spans="1:6" ht="12.75">
      <c r="A79" s="85"/>
      <c r="B79" s="81" t="s">
        <v>8</v>
      </c>
      <c r="C79" s="81">
        <v>50</v>
      </c>
      <c r="D79" s="81">
        <v>7</v>
      </c>
      <c r="E79" s="81"/>
      <c r="F79" s="86"/>
    </row>
    <row r="80" spans="1:6" ht="12.75">
      <c r="A80" s="85"/>
      <c r="B80" s="81" t="s">
        <v>9</v>
      </c>
      <c r="C80" s="81">
        <v>100</v>
      </c>
      <c r="D80" s="81">
        <v>10</v>
      </c>
      <c r="E80" s="81"/>
      <c r="F80" s="86"/>
    </row>
    <row r="81" spans="1:6" ht="12.75">
      <c r="A81" s="85"/>
      <c r="B81" s="81" t="s">
        <v>10</v>
      </c>
      <c r="C81" s="81">
        <v>700</v>
      </c>
      <c r="D81" s="81">
        <v>5</v>
      </c>
      <c r="E81" s="81"/>
      <c r="F81" s="86"/>
    </row>
    <row r="82" spans="1:6" ht="12.75">
      <c r="A82" s="85"/>
      <c r="B82" s="81" t="s">
        <v>11</v>
      </c>
      <c r="C82" s="81">
        <v>300</v>
      </c>
      <c r="D82" s="81"/>
      <c r="E82" s="81"/>
      <c r="F82" s="86"/>
    </row>
    <row r="83" spans="1:6" ht="12.75">
      <c r="A83" s="85"/>
      <c r="B83" s="81" t="s">
        <v>12</v>
      </c>
      <c r="C83" s="81">
        <v>50</v>
      </c>
      <c r="D83" s="81"/>
      <c r="E83" s="81"/>
      <c r="F83" s="86"/>
    </row>
    <row r="84" spans="1:6" ht="13.5" thickBot="1">
      <c r="A84" s="87"/>
      <c r="B84" s="88" t="s">
        <v>78</v>
      </c>
      <c r="C84" s="88">
        <v>1000</v>
      </c>
      <c r="D84" s="88"/>
      <c r="E84" s="88">
        <v>0</v>
      </c>
      <c r="F84" s="89"/>
    </row>
    <row r="85" spans="5:6" ht="12.75">
      <c r="E85" s="90"/>
      <c r="F85" s="90" t="s">
        <v>79</v>
      </c>
    </row>
  </sheetData>
  <mergeCells count="3">
    <mergeCell ref="A3:F3"/>
    <mergeCell ref="A2:F2"/>
    <mergeCell ref="A5:F5"/>
  </mergeCells>
  <printOptions/>
  <pageMargins left="0.75" right="0.75" top="1" bottom="1" header="0.5" footer="0.5"/>
  <pageSetup orientation="portrait" paperSize="9"/>
  <rowBreaks count="1" manualBreakCount="1">
    <brk id="4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SheetLayoutView="100" workbookViewId="0" topLeftCell="A1">
      <selection activeCell="F1" sqref="F1"/>
    </sheetView>
  </sheetViews>
  <sheetFormatPr defaultColWidth="9.00390625" defaultRowHeight="12.75"/>
  <cols>
    <col min="1" max="1" width="5.875" style="45" customWidth="1"/>
    <col min="2" max="2" width="35.125" style="0" customWidth="1"/>
    <col min="3" max="3" width="7.875" style="0" bestFit="1" customWidth="1"/>
    <col min="4" max="5" width="9.25390625" style="0" customWidth="1"/>
    <col min="6" max="6" width="12.125" style="0" customWidth="1"/>
  </cols>
  <sheetData>
    <row r="1" ht="12.75"/>
    <row r="2" spans="1:6" ht="15.75">
      <c r="A2" s="36" t="s">
        <v>69</v>
      </c>
      <c r="B2" s="36"/>
      <c r="C2" s="36"/>
      <c r="D2" s="36"/>
      <c r="E2" s="36"/>
      <c r="F2" s="36"/>
    </row>
    <row r="3" spans="1:6" ht="20.25">
      <c r="A3" s="37" t="s">
        <v>70</v>
      </c>
      <c r="B3" s="37"/>
      <c r="C3" s="37"/>
      <c r="D3" s="37"/>
      <c r="E3" s="37"/>
      <c r="F3" s="37"/>
    </row>
    <row r="4" spans="1:5" ht="20.25">
      <c r="A4" s="10"/>
      <c r="B4" s="10"/>
      <c r="C4" s="10"/>
      <c r="D4" s="10"/>
      <c r="E4" s="10"/>
    </row>
    <row r="5" spans="1:6" ht="16.5" thickBot="1">
      <c r="A5" s="91" t="s">
        <v>82</v>
      </c>
      <c r="B5" s="91"/>
      <c r="C5" s="91"/>
      <c r="D5" s="91"/>
      <c r="E5" s="91"/>
      <c r="F5" s="91"/>
    </row>
    <row r="6" spans="1:6" ht="16.5" thickBot="1">
      <c r="A6" s="104"/>
      <c r="B6" s="105"/>
      <c r="C6" s="105"/>
      <c r="D6" s="105"/>
      <c r="E6" s="105"/>
      <c r="F6" s="105"/>
    </row>
    <row r="7" spans="1:6" ht="13.5" thickBot="1">
      <c r="A7" s="98" t="s">
        <v>0</v>
      </c>
      <c r="B7" s="99" t="s">
        <v>1</v>
      </c>
      <c r="C7" s="99" t="s">
        <v>2</v>
      </c>
      <c r="D7" s="99" t="s">
        <v>3</v>
      </c>
      <c r="E7" s="99" t="s">
        <v>4</v>
      </c>
      <c r="F7" s="100" t="s">
        <v>6</v>
      </c>
    </row>
    <row r="8" spans="1:6" ht="13.5" thickBot="1">
      <c r="A8" s="110">
        <v>301</v>
      </c>
      <c r="B8" s="111" t="s">
        <v>31</v>
      </c>
      <c r="C8" s="111"/>
      <c r="D8" s="111">
        <v>250</v>
      </c>
      <c r="E8" s="111">
        <v>850</v>
      </c>
      <c r="F8" s="112">
        <v>1100</v>
      </c>
    </row>
    <row r="9" spans="1:6" ht="12.75">
      <c r="A9" s="109"/>
      <c r="B9" s="34" t="s">
        <v>8</v>
      </c>
      <c r="C9" s="34">
        <v>50</v>
      </c>
      <c r="D9" s="34">
        <v>1</v>
      </c>
      <c r="E9" s="34">
        <v>1</v>
      </c>
      <c r="F9" s="35"/>
    </row>
    <row r="10" spans="1:6" ht="12.75">
      <c r="A10" s="107"/>
      <c r="B10" s="81" t="s">
        <v>9</v>
      </c>
      <c r="C10" s="81">
        <v>100</v>
      </c>
      <c r="D10" s="81">
        <v>2</v>
      </c>
      <c r="E10" s="81">
        <v>1</v>
      </c>
      <c r="F10" s="86"/>
    </row>
    <row r="11" spans="1:6" ht="12.75">
      <c r="A11" s="107"/>
      <c r="B11" s="81" t="s">
        <v>10</v>
      </c>
      <c r="C11" s="81">
        <v>700</v>
      </c>
      <c r="D11" s="81"/>
      <c r="E11" s="81">
        <v>1</v>
      </c>
      <c r="F11" s="86"/>
    </row>
    <row r="12" spans="1:6" ht="12.75">
      <c r="A12" s="107"/>
      <c r="B12" s="81" t="s">
        <v>11</v>
      </c>
      <c r="C12" s="81">
        <v>300</v>
      </c>
      <c r="D12" s="81"/>
      <c r="E12" s="81"/>
      <c r="F12" s="86"/>
    </row>
    <row r="13" spans="1:6" ht="12.75">
      <c r="A13" s="107"/>
      <c r="B13" s="81" t="s">
        <v>12</v>
      </c>
      <c r="C13" s="81">
        <v>50</v>
      </c>
      <c r="D13" s="81"/>
      <c r="E13" s="81"/>
      <c r="F13" s="86"/>
    </row>
    <row r="14" spans="1:6" ht="13.5" thickBot="1">
      <c r="A14" s="108"/>
      <c r="B14" s="88" t="s">
        <v>78</v>
      </c>
      <c r="C14" s="88">
        <v>1000</v>
      </c>
      <c r="D14" s="88"/>
      <c r="E14" s="88"/>
      <c r="F14" s="89"/>
    </row>
    <row r="15" spans="1:6" ht="13.5" thickBot="1">
      <c r="A15" s="110">
        <v>303</v>
      </c>
      <c r="B15" s="111" t="s">
        <v>32</v>
      </c>
      <c r="C15" s="111"/>
      <c r="D15" s="111">
        <v>4400</v>
      </c>
      <c r="E15" s="111">
        <v>9000</v>
      </c>
      <c r="F15" s="112">
        <v>13400</v>
      </c>
    </row>
    <row r="16" spans="1:6" ht="12.75">
      <c r="A16" s="109"/>
      <c r="B16" s="34" t="s">
        <v>8</v>
      </c>
      <c r="C16" s="34">
        <v>50</v>
      </c>
      <c r="D16" s="34">
        <v>6</v>
      </c>
      <c r="E16" s="34"/>
      <c r="F16" s="35"/>
    </row>
    <row r="17" spans="1:6" ht="12.75">
      <c r="A17" s="107"/>
      <c r="B17" s="81" t="s">
        <v>9</v>
      </c>
      <c r="C17" s="81">
        <v>100</v>
      </c>
      <c r="D17" s="81">
        <v>1</v>
      </c>
      <c r="E17" s="81"/>
      <c r="F17" s="86"/>
    </row>
    <row r="18" spans="1:6" ht="12.75">
      <c r="A18" s="107"/>
      <c r="B18" s="81" t="s">
        <v>10</v>
      </c>
      <c r="C18" s="81">
        <v>700</v>
      </c>
      <c r="D18" s="81"/>
      <c r="E18" s="81"/>
      <c r="F18" s="86"/>
    </row>
    <row r="19" spans="1:6" ht="12.75">
      <c r="A19" s="107"/>
      <c r="B19" s="81" t="s">
        <v>11</v>
      </c>
      <c r="C19" s="81">
        <v>300</v>
      </c>
      <c r="D19" s="81"/>
      <c r="E19" s="81"/>
      <c r="F19" s="86"/>
    </row>
    <row r="20" spans="1:6" ht="12.75">
      <c r="A20" s="107"/>
      <c r="B20" s="81" t="s">
        <v>12</v>
      </c>
      <c r="C20" s="81">
        <v>50</v>
      </c>
      <c r="D20" s="81"/>
      <c r="E20" s="81"/>
      <c r="F20" s="86"/>
    </row>
    <row r="21" spans="1:6" ht="13.5" thickBot="1">
      <c r="A21" s="108"/>
      <c r="B21" s="88" t="s">
        <v>78</v>
      </c>
      <c r="C21" s="88">
        <v>1000</v>
      </c>
      <c r="D21" s="88">
        <v>6</v>
      </c>
      <c r="E21" s="88">
        <v>0</v>
      </c>
      <c r="F21" s="89"/>
    </row>
    <row r="22" spans="1:6" ht="13.5" thickBot="1">
      <c r="A22" s="110">
        <v>304</v>
      </c>
      <c r="B22" s="111" t="s">
        <v>33</v>
      </c>
      <c r="C22" s="111"/>
      <c r="D22" s="111">
        <v>850</v>
      </c>
      <c r="E22" s="111">
        <v>1350</v>
      </c>
      <c r="F22" s="112">
        <v>2200</v>
      </c>
    </row>
    <row r="23" spans="1:6" ht="12.75">
      <c r="A23" s="109"/>
      <c r="B23" s="34" t="s">
        <v>8</v>
      </c>
      <c r="C23" s="34">
        <v>50</v>
      </c>
      <c r="D23" s="34">
        <v>1</v>
      </c>
      <c r="E23" s="34">
        <v>7</v>
      </c>
      <c r="F23" s="35"/>
    </row>
    <row r="24" spans="1:6" ht="12.75">
      <c r="A24" s="107"/>
      <c r="B24" s="81" t="s">
        <v>9</v>
      </c>
      <c r="C24" s="81">
        <v>100</v>
      </c>
      <c r="D24" s="81">
        <v>1</v>
      </c>
      <c r="E24" s="81">
        <v>3</v>
      </c>
      <c r="F24" s="86"/>
    </row>
    <row r="25" spans="1:6" ht="12.75">
      <c r="A25" s="107"/>
      <c r="B25" s="81" t="s">
        <v>10</v>
      </c>
      <c r="C25" s="81">
        <v>700</v>
      </c>
      <c r="D25" s="81">
        <v>1</v>
      </c>
      <c r="E25" s="81">
        <v>1</v>
      </c>
      <c r="F25" s="86"/>
    </row>
    <row r="26" spans="1:6" ht="12.75">
      <c r="A26" s="107"/>
      <c r="B26" s="81" t="s">
        <v>11</v>
      </c>
      <c r="C26" s="81">
        <v>300</v>
      </c>
      <c r="D26" s="81"/>
      <c r="E26" s="81"/>
      <c r="F26" s="86"/>
    </row>
    <row r="27" spans="1:6" ht="12.75">
      <c r="A27" s="107"/>
      <c r="B27" s="81" t="s">
        <v>12</v>
      </c>
      <c r="C27" s="81">
        <v>50</v>
      </c>
      <c r="D27" s="81"/>
      <c r="E27" s="81"/>
      <c r="F27" s="86"/>
    </row>
    <row r="28" spans="1:6" ht="13.5" thickBot="1">
      <c r="A28" s="108"/>
      <c r="B28" s="88" t="s">
        <v>78</v>
      </c>
      <c r="C28" s="88">
        <v>1000</v>
      </c>
      <c r="D28" s="88"/>
      <c r="E28" s="88"/>
      <c r="F28" s="89"/>
    </row>
    <row r="29" spans="1:6" ht="13.5" thickBot="1">
      <c r="A29" s="110">
        <v>305</v>
      </c>
      <c r="B29" s="111" t="s">
        <v>34</v>
      </c>
      <c r="C29" s="111"/>
      <c r="D29" s="111">
        <v>9050</v>
      </c>
      <c r="E29" s="111">
        <v>9000</v>
      </c>
      <c r="F29" s="112">
        <v>18050</v>
      </c>
    </row>
    <row r="30" spans="1:6" ht="12.75">
      <c r="A30" s="109"/>
      <c r="B30" s="34" t="s">
        <v>8</v>
      </c>
      <c r="C30" s="34">
        <v>50</v>
      </c>
      <c r="D30" s="34">
        <v>1</v>
      </c>
      <c r="E30" s="34"/>
      <c r="F30" s="35"/>
    </row>
    <row r="31" spans="1:6" ht="12.75">
      <c r="A31" s="107"/>
      <c r="B31" s="81" t="s">
        <v>9</v>
      </c>
      <c r="C31" s="81">
        <v>100</v>
      </c>
      <c r="D31" s="81"/>
      <c r="E31" s="81"/>
      <c r="F31" s="86"/>
    </row>
    <row r="32" spans="1:6" ht="12.75">
      <c r="A32" s="107"/>
      <c r="B32" s="81" t="s">
        <v>10</v>
      </c>
      <c r="C32" s="81">
        <v>700</v>
      </c>
      <c r="D32" s="81"/>
      <c r="E32" s="81"/>
      <c r="F32" s="86"/>
    </row>
    <row r="33" spans="1:6" ht="12.75">
      <c r="A33" s="107"/>
      <c r="B33" s="81" t="s">
        <v>11</v>
      </c>
      <c r="C33" s="81">
        <v>300</v>
      </c>
      <c r="D33" s="81"/>
      <c r="E33" s="81"/>
      <c r="F33" s="86"/>
    </row>
    <row r="34" spans="1:6" ht="12.75">
      <c r="A34" s="107"/>
      <c r="B34" s="81" t="s">
        <v>12</v>
      </c>
      <c r="C34" s="81">
        <v>50</v>
      </c>
      <c r="D34" s="81"/>
      <c r="E34" s="81"/>
      <c r="F34" s="86"/>
    </row>
    <row r="35" spans="1:6" ht="13.5" thickBot="1">
      <c r="A35" s="108"/>
      <c r="B35" s="88" t="s">
        <v>78</v>
      </c>
      <c r="C35" s="88">
        <v>1000</v>
      </c>
      <c r="D35" s="88">
        <v>1</v>
      </c>
      <c r="E35" s="88">
        <v>0</v>
      </c>
      <c r="F35" s="89"/>
    </row>
    <row r="36" spans="1:6" ht="13.5" thickBot="1">
      <c r="A36" s="110">
        <v>306</v>
      </c>
      <c r="B36" s="111" t="s">
        <v>35</v>
      </c>
      <c r="C36" s="111"/>
      <c r="D36" s="111">
        <v>5450</v>
      </c>
      <c r="E36" s="111">
        <v>6050</v>
      </c>
      <c r="F36" s="112">
        <v>11500</v>
      </c>
    </row>
    <row r="37" spans="1:6" ht="12.75">
      <c r="A37" s="109"/>
      <c r="B37" s="34" t="s">
        <v>8</v>
      </c>
      <c r="C37" s="34">
        <v>50</v>
      </c>
      <c r="D37" s="34">
        <v>7</v>
      </c>
      <c r="E37" s="34">
        <v>7</v>
      </c>
      <c r="F37" s="35"/>
    </row>
    <row r="38" spans="1:6" ht="12.75">
      <c r="A38" s="107"/>
      <c r="B38" s="81" t="s">
        <v>9</v>
      </c>
      <c r="C38" s="81">
        <v>100</v>
      </c>
      <c r="D38" s="81">
        <v>1</v>
      </c>
      <c r="E38" s="81">
        <v>3</v>
      </c>
      <c r="F38" s="86"/>
    </row>
    <row r="39" spans="1:6" ht="12.75">
      <c r="A39" s="107"/>
      <c r="B39" s="81" t="s">
        <v>10</v>
      </c>
      <c r="C39" s="81">
        <v>700</v>
      </c>
      <c r="D39" s="81"/>
      <c r="E39" s="81">
        <v>2</v>
      </c>
      <c r="F39" s="86"/>
    </row>
    <row r="40" spans="1:6" ht="12.75">
      <c r="A40" s="107"/>
      <c r="B40" s="81" t="s">
        <v>11</v>
      </c>
      <c r="C40" s="81">
        <v>300</v>
      </c>
      <c r="D40" s="81"/>
      <c r="E40" s="81"/>
      <c r="F40" s="86"/>
    </row>
    <row r="41" spans="1:6" ht="12.75">
      <c r="A41" s="107"/>
      <c r="B41" s="81" t="s">
        <v>12</v>
      </c>
      <c r="C41" s="81">
        <v>50</v>
      </c>
      <c r="D41" s="81"/>
      <c r="E41" s="81"/>
      <c r="F41" s="86"/>
    </row>
    <row r="42" spans="1:6" ht="13.5" thickBot="1">
      <c r="A42" s="108"/>
      <c r="B42" s="88" t="s">
        <v>78</v>
      </c>
      <c r="C42" s="88">
        <v>1000</v>
      </c>
      <c r="D42" s="88">
        <v>5</v>
      </c>
      <c r="E42" s="88">
        <v>5</v>
      </c>
      <c r="F42" s="89"/>
    </row>
    <row r="43" spans="1:6" ht="13.5" thickBot="1">
      <c r="A43" s="110">
        <v>307</v>
      </c>
      <c r="B43" s="111" t="s">
        <v>36</v>
      </c>
      <c r="C43" s="111"/>
      <c r="D43" s="111">
        <v>5650</v>
      </c>
      <c r="E43" s="111">
        <v>9000</v>
      </c>
      <c r="F43" s="112">
        <v>14650</v>
      </c>
    </row>
    <row r="44" spans="1:6" ht="12.75">
      <c r="A44" s="109"/>
      <c r="B44" s="34" t="s">
        <v>8</v>
      </c>
      <c r="C44" s="34">
        <v>50</v>
      </c>
      <c r="D44" s="34">
        <v>7</v>
      </c>
      <c r="E44" s="34"/>
      <c r="F44" s="35"/>
    </row>
    <row r="45" spans="1:6" ht="12.75">
      <c r="A45" s="107"/>
      <c r="B45" s="81" t="s">
        <v>9</v>
      </c>
      <c r="C45" s="81">
        <v>100</v>
      </c>
      <c r="D45" s="81">
        <v>3</v>
      </c>
      <c r="E45" s="81"/>
      <c r="F45" s="86"/>
    </row>
    <row r="46" spans="1:6" ht="12.75">
      <c r="A46" s="107"/>
      <c r="B46" s="81" t="s">
        <v>10</v>
      </c>
      <c r="C46" s="81">
        <v>700</v>
      </c>
      <c r="D46" s="81"/>
      <c r="E46" s="81"/>
      <c r="F46" s="86"/>
    </row>
    <row r="47" spans="1:6" ht="12.75">
      <c r="A47" s="107"/>
      <c r="B47" s="81" t="s">
        <v>11</v>
      </c>
      <c r="C47" s="81">
        <v>300</v>
      </c>
      <c r="D47" s="81"/>
      <c r="E47" s="81"/>
      <c r="F47" s="86"/>
    </row>
    <row r="48" spans="1:6" ht="12.75">
      <c r="A48" s="107"/>
      <c r="B48" s="81" t="s">
        <v>12</v>
      </c>
      <c r="C48" s="81">
        <v>50</v>
      </c>
      <c r="D48" s="81"/>
      <c r="E48" s="81"/>
      <c r="F48" s="86"/>
    </row>
    <row r="49" spans="1:6" ht="13.5" thickBot="1">
      <c r="A49" s="108"/>
      <c r="B49" s="88" t="s">
        <v>78</v>
      </c>
      <c r="C49" s="88">
        <v>1000</v>
      </c>
      <c r="D49" s="88">
        <v>5</v>
      </c>
      <c r="E49" s="88">
        <v>0</v>
      </c>
      <c r="F49" s="89"/>
    </row>
    <row r="50" spans="1:6" ht="13.5" thickBot="1">
      <c r="A50" s="110">
        <v>308</v>
      </c>
      <c r="B50" s="111" t="s">
        <v>37</v>
      </c>
      <c r="C50" s="111"/>
      <c r="D50" s="111">
        <v>5750</v>
      </c>
      <c r="E50" s="111">
        <v>9000</v>
      </c>
      <c r="F50" s="112">
        <v>14750</v>
      </c>
    </row>
    <row r="51" spans="1:6" ht="12.75">
      <c r="A51" s="109"/>
      <c r="B51" s="34" t="s">
        <v>8</v>
      </c>
      <c r="C51" s="34">
        <v>50</v>
      </c>
      <c r="D51" s="34">
        <v>7</v>
      </c>
      <c r="E51" s="34"/>
      <c r="F51" s="35"/>
    </row>
    <row r="52" spans="1:6" ht="12.75">
      <c r="A52" s="107"/>
      <c r="B52" s="81" t="s">
        <v>9</v>
      </c>
      <c r="C52" s="81">
        <v>100</v>
      </c>
      <c r="D52" s="81">
        <v>1</v>
      </c>
      <c r="E52" s="81"/>
      <c r="F52" s="86"/>
    </row>
    <row r="53" spans="1:6" ht="12.75">
      <c r="A53" s="107"/>
      <c r="B53" s="81" t="s">
        <v>10</v>
      </c>
      <c r="C53" s="81">
        <v>700</v>
      </c>
      <c r="D53" s="81">
        <v>1</v>
      </c>
      <c r="E53" s="81"/>
      <c r="F53" s="86"/>
    </row>
    <row r="54" spans="1:6" ht="12.75">
      <c r="A54" s="107"/>
      <c r="B54" s="81" t="s">
        <v>11</v>
      </c>
      <c r="C54" s="81">
        <v>300</v>
      </c>
      <c r="D54" s="81">
        <v>2</v>
      </c>
      <c r="E54" s="81"/>
      <c r="F54" s="86"/>
    </row>
    <row r="55" spans="1:6" ht="12.75">
      <c r="A55" s="107"/>
      <c r="B55" s="81" t="s">
        <v>12</v>
      </c>
      <c r="C55" s="81">
        <v>50</v>
      </c>
      <c r="D55" s="81"/>
      <c r="E55" s="81"/>
      <c r="F55" s="86"/>
    </row>
    <row r="56" spans="1:6" ht="13.5" thickBot="1">
      <c r="A56" s="108"/>
      <c r="B56" s="88" t="s">
        <v>78</v>
      </c>
      <c r="C56" s="88">
        <v>1000</v>
      </c>
      <c r="D56" s="88">
        <v>6</v>
      </c>
      <c r="E56" s="88">
        <v>0</v>
      </c>
      <c r="F56" s="89"/>
    </row>
    <row r="57" spans="5:6" ht="12.75">
      <c r="E57" s="106" t="s">
        <v>79</v>
      </c>
      <c r="F57" s="106"/>
    </row>
  </sheetData>
  <mergeCells count="4">
    <mergeCell ref="A2:F2"/>
    <mergeCell ref="A3:F3"/>
    <mergeCell ref="A5:F5"/>
    <mergeCell ref="E57:F57"/>
  </mergeCells>
  <printOptions/>
  <pageMargins left="0.75" right="0.75" top="1" bottom="1" header="0.5" footer="0.5"/>
  <pageSetup orientation="portrait" paperSize="9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tabSelected="1"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0.2421875" style="0" customWidth="1"/>
    <col min="2" max="2" width="7.75390625" style="0" customWidth="1"/>
    <col min="3" max="3" width="5.00390625" style="0" customWidth="1"/>
    <col min="4" max="4" width="28.75390625" style="0" customWidth="1"/>
    <col min="5" max="5" width="34.375" style="0" customWidth="1"/>
    <col min="6" max="6" width="13.875" style="0" customWidth="1"/>
    <col min="7" max="7" width="7.25390625" style="45" customWidth="1"/>
  </cols>
  <sheetData>
    <row r="1" ht="12.75"/>
    <row r="2" spans="2:9" ht="18">
      <c r="B2" s="36" t="s">
        <v>69</v>
      </c>
      <c r="C2" s="36"/>
      <c r="D2" s="36"/>
      <c r="E2" s="36"/>
      <c r="F2" s="36"/>
      <c r="G2" s="36"/>
      <c r="H2" s="9"/>
      <c r="I2" s="9"/>
    </row>
    <row r="3" spans="2:9" ht="20.25">
      <c r="B3" s="37" t="s">
        <v>70</v>
      </c>
      <c r="C3" s="37"/>
      <c r="D3" s="37"/>
      <c r="E3" s="37"/>
      <c r="F3" s="37"/>
      <c r="G3" s="37"/>
      <c r="H3" s="8"/>
      <c r="I3" s="8"/>
    </row>
    <row r="4" spans="2:9" ht="20.25">
      <c r="B4" s="10"/>
      <c r="C4" s="10"/>
      <c r="D4" s="10"/>
      <c r="E4" s="10"/>
      <c r="F4" s="10"/>
      <c r="G4" s="10"/>
      <c r="H4" s="8"/>
      <c r="I4" s="8"/>
    </row>
    <row r="5" spans="1:7" s="57" customFormat="1" ht="16.5" thickBot="1">
      <c r="A5" s="53"/>
      <c r="B5" s="54" t="s">
        <v>73</v>
      </c>
      <c r="C5" s="55"/>
      <c r="D5" s="55"/>
      <c r="E5" s="55"/>
      <c r="F5" s="55"/>
      <c r="G5" s="56"/>
    </row>
    <row r="6" spans="2:7" ht="13.5" thickBot="1">
      <c r="B6" s="1" t="s">
        <v>38</v>
      </c>
      <c r="C6" s="2" t="s">
        <v>39</v>
      </c>
      <c r="D6" s="2" t="s">
        <v>1</v>
      </c>
      <c r="E6" s="2" t="s">
        <v>40</v>
      </c>
      <c r="F6" s="2" t="s">
        <v>41</v>
      </c>
      <c r="G6" s="3" t="s">
        <v>2</v>
      </c>
    </row>
    <row r="7" spans="2:7" s="46" customFormat="1" ht="24" customHeight="1" thickBot="1">
      <c r="B7" s="63">
        <v>1</v>
      </c>
      <c r="C7" s="64">
        <v>301</v>
      </c>
      <c r="D7" s="65" t="s">
        <v>31</v>
      </c>
      <c r="E7" s="66" t="s">
        <v>42</v>
      </c>
      <c r="F7" s="65" t="s">
        <v>43</v>
      </c>
      <c r="G7" s="67">
        <v>1100</v>
      </c>
    </row>
    <row r="8" spans="2:7" s="46" customFormat="1" ht="24" customHeight="1" thickBot="1">
      <c r="B8" s="63">
        <v>2</v>
      </c>
      <c r="C8" s="64">
        <v>304</v>
      </c>
      <c r="D8" s="66" t="s">
        <v>33</v>
      </c>
      <c r="E8" s="66" t="s">
        <v>44</v>
      </c>
      <c r="F8" s="66" t="s">
        <v>43</v>
      </c>
      <c r="G8" s="67">
        <v>2200</v>
      </c>
    </row>
    <row r="9" spans="2:7" s="46" customFormat="1" ht="24" customHeight="1" thickBot="1">
      <c r="B9" s="58">
        <v>3</v>
      </c>
      <c r="C9" s="59">
        <v>306</v>
      </c>
      <c r="D9" s="61" t="s">
        <v>35</v>
      </c>
      <c r="E9" s="61" t="s">
        <v>45</v>
      </c>
      <c r="F9" s="61" t="s">
        <v>46</v>
      </c>
      <c r="G9" s="68">
        <v>11500</v>
      </c>
    </row>
    <row r="10" spans="2:7" s="46" customFormat="1" ht="18.75" customHeight="1">
      <c r="B10" s="47">
        <v>4</v>
      </c>
      <c r="C10" s="48">
        <v>303</v>
      </c>
      <c r="D10" s="6" t="s">
        <v>32</v>
      </c>
      <c r="E10" s="6" t="s">
        <v>47</v>
      </c>
      <c r="F10" s="6" t="s">
        <v>48</v>
      </c>
      <c r="G10" s="49">
        <v>13400</v>
      </c>
    </row>
    <row r="11" spans="2:7" s="46" customFormat="1" ht="18.75" customHeight="1">
      <c r="B11" s="24">
        <v>5</v>
      </c>
      <c r="C11" s="22">
        <v>307</v>
      </c>
      <c r="D11" s="20" t="s">
        <v>36</v>
      </c>
      <c r="E11" s="20" t="s">
        <v>49</v>
      </c>
      <c r="F11" s="20" t="s">
        <v>50</v>
      </c>
      <c r="G11" s="41">
        <v>14650</v>
      </c>
    </row>
    <row r="12" spans="2:7" s="46" customFormat="1" ht="18.75" customHeight="1">
      <c r="B12" s="24">
        <v>6</v>
      </c>
      <c r="C12" s="22">
        <v>308</v>
      </c>
      <c r="D12" s="20" t="s">
        <v>37</v>
      </c>
      <c r="E12" s="20" t="s">
        <v>51</v>
      </c>
      <c r="F12" s="20" t="s">
        <v>52</v>
      </c>
      <c r="G12" s="41">
        <v>14750</v>
      </c>
    </row>
    <row r="13" spans="2:7" s="46" customFormat="1" ht="18.75" customHeight="1" thickBot="1">
      <c r="B13" s="25">
        <v>7</v>
      </c>
      <c r="C13" s="26">
        <v>305</v>
      </c>
      <c r="D13" s="27" t="s">
        <v>34</v>
      </c>
      <c r="E13" s="27"/>
      <c r="F13" s="27" t="s">
        <v>43</v>
      </c>
      <c r="G13" s="42">
        <v>18050</v>
      </c>
    </row>
    <row r="14" spans="2:7" ht="12.75">
      <c r="B14" s="16"/>
      <c r="C14" s="16"/>
      <c r="D14" s="13"/>
      <c r="E14" s="13"/>
      <c r="F14" s="13"/>
      <c r="G14" s="17"/>
    </row>
    <row r="15" spans="2:7" ht="12.75">
      <c r="B15" s="16"/>
      <c r="C15" s="16"/>
      <c r="D15" s="13"/>
      <c r="E15" s="13"/>
      <c r="F15" s="13"/>
      <c r="G15" s="17"/>
    </row>
    <row r="16" spans="1:7" s="57" customFormat="1" ht="16.5" thickBot="1">
      <c r="A16" s="53"/>
      <c r="B16" s="54" t="s">
        <v>72</v>
      </c>
      <c r="C16" s="55"/>
      <c r="D16" s="55"/>
      <c r="E16" s="55"/>
      <c r="F16" s="55"/>
      <c r="G16" s="56"/>
    </row>
    <row r="17" spans="2:7" ht="13.5" thickBot="1">
      <c r="B17" s="1" t="s">
        <v>38</v>
      </c>
      <c r="C17" s="2" t="s">
        <v>39</v>
      </c>
      <c r="D17" s="2" t="s">
        <v>1</v>
      </c>
      <c r="E17" s="2" t="s">
        <v>40</v>
      </c>
      <c r="F17" s="2" t="s">
        <v>41</v>
      </c>
      <c r="G17" s="3" t="s">
        <v>2</v>
      </c>
    </row>
    <row r="18" spans="2:8" s="46" customFormat="1" ht="24" customHeight="1" thickBot="1">
      <c r="B18" s="63">
        <v>1</v>
      </c>
      <c r="C18" s="64">
        <v>202</v>
      </c>
      <c r="D18" s="65" t="s">
        <v>21</v>
      </c>
      <c r="E18" s="66" t="s">
        <v>77</v>
      </c>
      <c r="F18" s="65" t="s">
        <v>76</v>
      </c>
      <c r="G18" s="69">
        <v>1800</v>
      </c>
      <c r="H18" s="16"/>
    </row>
    <row r="19" spans="2:8" s="46" customFormat="1" ht="24" customHeight="1" thickBot="1">
      <c r="B19" s="63">
        <v>2</v>
      </c>
      <c r="C19" s="64">
        <v>210</v>
      </c>
      <c r="D19" s="65" t="s">
        <v>28</v>
      </c>
      <c r="E19" s="66"/>
      <c r="F19" s="65" t="s">
        <v>52</v>
      </c>
      <c r="G19" s="69">
        <v>2000</v>
      </c>
      <c r="H19" s="16"/>
    </row>
    <row r="20" spans="2:7" s="46" customFormat="1" ht="24" customHeight="1" thickBot="1">
      <c r="B20" s="58">
        <v>3</v>
      </c>
      <c r="C20" s="59">
        <v>204</v>
      </c>
      <c r="D20" s="60" t="s">
        <v>23</v>
      </c>
      <c r="E20" s="61"/>
      <c r="F20" s="60" t="s">
        <v>53</v>
      </c>
      <c r="G20" s="62">
        <v>3100</v>
      </c>
    </row>
    <row r="21" spans="2:7" s="46" customFormat="1" ht="18.75" customHeight="1">
      <c r="B21" s="47">
        <v>4</v>
      </c>
      <c r="C21" s="48">
        <v>205</v>
      </c>
      <c r="D21" s="7" t="s">
        <v>24</v>
      </c>
      <c r="E21" s="6" t="s">
        <v>54</v>
      </c>
      <c r="F21" s="7" t="s">
        <v>55</v>
      </c>
      <c r="G21" s="50">
        <v>3450</v>
      </c>
    </row>
    <row r="22" spans="2:7" s="46" customFormat="1" ht="18.75" customHeight="1">
      <c r="B22" s="24">
        <v>5</v>
      </c>
      <c r="C22" s="22">
        <v>203</v>
      </c>
      <c r="D22" s="19" t="s">
        <v>22</v>
      </c>
      <c r="E22" s="20" t="s">
        <v>56</v>
      </c>
      <c r="F22" s="19" t="s">
        <v>43</v>
      </c>
      <c r="G22" s="51">
        <v>9300</v>
      </c>
    </row>
    <row r="23" spans="2:7" s="46" customFormat="1" ht="18.75" customHeight="1">
      <c r="B23" s="24">
        <v>6</v>
      </c>
      <c r="C23" s="22">
        <v>208</v>
      </c>
      <c r="D23" s="19" t="s">
        <v>26</v>
      </c>
      <c r="E23" s="20"/>
      <c r="F23" s="19" t="s">
        <v>57</v>
      </c>
      <c r="G23" s="51">
        <v>13900</v>
      </c>
    </row>
    <row r="24" spans="2:7" s="46" customFormat="1" ht="18.75" customHeight="1">
      <c r="B24" s="24">
        <v>7</v>
      </c>
      <c r="C24" s="22">
        <v>209</v>
      </c>
      <c r="D24" s="19" t="s">
        <v>27</v>
      </c>
      <c r="E24" s="20"/>
      <c r="F24" s="19" t="s">
        <v>58</v>
      </c>
      <c r="G24" s="51">
        <v>14600</v>
      </c>
    </row>
    <row r="25" spans="2:7" s="46" customFormat="1" ht="18.75" customHeight="1">
      <c r="B25" s="24">
        <v>8</v>
      </c>
      <c r="C25" s="22">
        <v>201</v>
      </c>
      <c r="D25" s="19" t="s">
        <v>20</v>
      </c>
      <c r="E25" s="28" t="s">
        <v>59</v>
      </c>
      <c r="F25" s="19" t="s">
        <v>60</v>
      </c>
      <c r="G25" s="51">
        <v>14950</v>
      </c>
    </row>
    <row r="26" spans="2:7" s="46" customFormat="1" ht="18.75" customHeight="1">
      <c r="B26" s="24">
        <v>9</v>
      </c>
      <c r="C26" s="22">
        <v>211</v>
      </c>
      <c r="D26" s="20" t="s">
        <v>29</v>
      </c>
      <c r="E26" s="20" t="s">
        <v>54</v>
      </c>
      <c r="F26" s="20" t="s">
        <v>57</v>
      </c>
      <c r="G26" s="51">
        <v>15250</v>
      </c>
    </row>
    <row r="27" spans="2:7" s="46" customFormat="1" ht="18.75" customHeight="1">
      <c r="B27" s="24">
        <v>10</v>
      </c>
      <c r="C27" s="22">
        <v>212</v>
      </c>
      <c r="D27" s="20" t="s">
        <v>30</v>
      </c>
      <c r="E27" s="20" t="s">
        <v>61</v>
      </c>
      <c r="F27" s="20" t="s">
        <v>62</v>
      </c>
      <c r="G27" s="51">
        <v>18850</v>
      </c>
    </row>
    <row r="28" spans="2:7" s="46" customFormat="1" ht="18.75" customHeight="1" thickBot="1">
      <c r="B28" s="25">
        <v>11</v>
      </c>
      <c r="C28" s="26">
        <v>207</v>
      </c>
      <c r="D28" s="30" t="s">
        <v>25</v>
      </c>
      <c r="E28" s="27"/>
      <c r="F28" s="30" t="s">
        <v>58</v>
      </c>
      <c r="G28" s="52">
        <v>20750</v>
      </c>
    </row>
    <row r="29" spans="2:7" ht="12.75">
      <c r="B29" s="11"/>
      <c r="C29" s="11"/>
      <c r="D29" s="12"/>
      <c r="E29" s="13"/>
      <c r="F29" s="14"/>
      <c r="G29" s="15"/>
    </row>
    <row r="30" spans="2:7" ht="12.75">
      <c r="B30" s="11"/>
      <c r="C30" s="11"/>
      <c r="D30" s="12"/>
      <c r="E30" s="13"/>
      <c r="F30" s="14"/>
      <c r="G30" s="15"/>
    </row>
    <row r="31" spans="1:7" s="57" customFormat="1" ht="16.5" thickBot="1">
      <c r="A31" s="53"/>
      <c r="B31" s="54" t="s">
        <v>71</v>
      </c>
      <c r="C31" s="55"/>
      <c r="D31" s="55"/>
      <c r="E31" s="55"/>
      <c r="F31" s="55"/>
      <c r="G31" s="56"/>
    </row>
    <row r="32" spans="2:7" ht="13.5" thickBot="1">
      <c r="B32" s="1" t="s">
        <v>38</v>
      </c>
      <c r="C32" s="2" t="s">
        <v>39</v>
      </c>
      <c r="D32" s="2" t="s">
        <v>1</v>
      </c>
      <c r="E32" s="2" t="s">
        <v>40</v>
      </c>
      <c r="F32" s="2" t="s">
        <v>41</v>
      </c>
      <c r="G32" s="3" t="s">
        <v>2</v>
      </c>
    </row>
    <row r="33" spans="2:7" ht="24" customHeight="1" thickBot="1">
      <c r="B33" s="1">
        <v>1</v>
      </c>
      <c r="C33" s="70">
        <v>102</v>
      </c>
      <c r="D33" s="71" t="s">
        <v>13</v>
      </c>
      <c r="E33" s="72" t="s">
        <v>74</v>
      </c>
      <c r="F33" s="73" t="s">
        <v>75</v>
      </c>
      <c r="G33" s="74">
        <v>6550</v>
      </c>
    </row>
    <row r="34" spans="2:7" ht="24" customHeight="1" thickBot="1">
      <c r="B34" s="1">
        <v>2</v>
      </c>
      <c r="C34" s="70">
        <v>104</v>
      </c>
      <c r="D34" s="71" t="s">
        <v>15</v>
      </c>
      <c r="E34" s="66" t="s">
        <v>63</v>
      </c>
      <c r="F34" s="73" t="s">
        <v>64</v>
      </c>
      <c r="G34" s="74">
        <v>6650</v>
      </c>
    </row>
    <row r="35" spans="2:7" ht="24" customHeight="1" thickBot="1">
      <c r="B35" s="75">
        <v>3</v>
      </c>
      <c r="C35" s="76">
        <v>103</v>
      </c>
      <c r="D35" s="77" t="s">
        <v>14</v>
      </c>
      <c r="E35" s="61" t="s">
        <v>65</v>
      </c>
      <c r="F35" s="78" t="s">
        <v>43</v>
      </c>
      <c r="G35" s="79">
        <v>6900</v>
      </c>
    </row>
    <row r="36" spans="2:7" ht="24" customHeight="1">
      <c r="B36" s="38">
        <v>4</v>
      </c>
      <c r="C36" s="4">
        <v>109</v>
      </c>
      <c r="D36" s="7" t="s">
        <v>19</v>
      </c>
      <c r="E36" s="6"/>
      <c r="F36" s="5" t="s">
        <v>55</v>
      </c>
      <c r="G36" s="40">
        <v>9050</v>
      </c>
    </row>
    <row r="37" spans="2:7" ht="18.75" customHeight="1">
      <c r="B37" s="23">
        <v>5</v>
      </c>
      <c r="C37" s="18">
        <v>101</v>
      </c>
      <c r="D37" s="32" t="s">
        <v>7</v>
      </c>
      <c r="E37" s="20" t="s">
        <v>63</v>
      </c>
      <c r="F37" s="21" t="s">
        <v>66</v>
      </c>
      <c r="G37" s="43">
        <v>16850</v>
      </c>
    </row>
    <row r="38" spans="2:7" ht="18.75" customHeight="1">
      <c r="B38" s="23">
        <v>6</v>
      </c>
      <c r="C38" s="18">
        <v>107</v>
      </c>
      <c r="D38" s="32" t="s">
        <v>17</v>
      </c>
      <c r="E38" s="28"/>
      <c r="F38" s="21" t="s">
        <v>55</v>
      </c>
      <c r="G38" s="43">
        <v>19600</v>
      </c>
    </row>
    <row r="39" spans="2:7" ht="18.75" customHeight="1">
      <c r="B39" s="24">
        <v>7</v>
      </c>
      <c r="C39" s="22">
        <v>105</v>
      </c>
      <c r="D39" s="20" t="s">
        <v>16</v>
      </c>
      <c r="E39" s="20" t="s">
        <v>67</v>
      </c>
      <c r="F39" s="20" t="s">
        <v>57</v>
      </c>
      <c r="G39" s="41">
        <v>20000</v>
      </c>
    </row>
    <row r="40" spans="2:7" ht="24" customHeight="1" thickBot="1">
      <c r="B40" s="39">
        <v>8</v>
      </c>
      <c r="C40" s="29">
        <v>108</v>
      </c>
      <c r="D40" s="33" t="s">
        <v>18</v>
      </c>
      <c r="E40" s="27" t="s">
        <v>68</v>
      </c>
      <c r="F40" s="31" t="s">
        <v>50</v>
      </c>
      <c r="G40" s="44">
        <v>25200</v>
      </c>
    </row>
  </sheetData>
  <mergeCells count="2">
    <mergeCell ref="B2:G2"/>
    <mergeCell ref="B3:G3"/>
  </mergeCells>
  <conditionalFormatting sqref="B7:G15 B20:G26 B18:H19">
    <cfRule type="expression" priority="1" dxfId="0" stopIfTrue="1">
      <formula>$G7=""</formula>
    </cfRule>
    <cfRule type="expression" priority="2" dxfId="1" stopIfTrue="1">
      <formula>$G7="K1"</formula>
    </cfRule>
    <cfRule type="expression" priority="3" dxfId="2" stopIfTrue="1">
      <formula>$G7="K2"</formula>
    </cfRule>
  </conditionalFormatting>
  <conditionalFormatting sqref="B27:G30 B33:G40">
    <cfRule type="expression" priority="4" dxfId="3" stopIfTrue="1">
      <formula>$G27="K3"</formula>
    </cfRule>
    <cfRule type="expression" priority="5" dxfId="1" stopIfTrue="1">
      <formula>$G27="K1"</formula>
    </cfRule>
    <cfRule type="expression" priority="6" dxfId="2" stopIfTrue="1">
      <formula>$G27="K2"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Footer>&amp;R&amp;"Arial Greek,Bold Italic"Results by  Dista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</dc:creator>
  <cp:keywords/>
  <dc:description/>
  <cp:lastModifiedBy>S&amp;N</cp:lastModifiedBy>
  <cp:lastPrinted>2008-03-17T08:58:52Z</cp:lastPrinted>
  <dcterms:created xsi:type="dcterms:W3CDTF">2008-03-16T14:26:52Z</dcterms:created>
  <dcterms:modified xsi:type="dcterms:W3CDTF">2008-03-17T09:00:02Z</dcterms:modified>
  <cp:category/>
  <cp:version/>
  <cp:contentType/>
  <cp:contentStatus/>
</cp:coreProperties>
</file>